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412" sheetId="3" r:id="rId1"/>
  </sheets>
  <definedNames>
    <definedName name="_xlnm._FilterDatabase" localSheetId="0" hidden="1">'202412'!$A$3:$F$421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<sst xmlns="http://schemas.openxmlformats.org/spreadsheetml/2006/main" count="2098" uniqueCount="765">
  <si>
    <t>附件3</t>
  </si>
  <si>
    <t>“在线考试客户端”在线考试科目一览表</t>
  </si>
  <si>
    <t>序号</t>
  </si>
  <si>
    <t>课程代码</t>
  </si>
  <si>
    <t>课程名称</t>
  </si>
  <si>
    <t>考试形式</t>
  </si>
  <si>
    <t>考试日期</t>
  </si>
  <si>
    <t>考试平台</t>
  </si>
  <si>
    <t xml:space="preserve">0001   </t>
  </si>
  <si>
    <t>文学概论</t>
  </si>
  <si>
    <t>闭卷</t>
  </si>
  <si>
    <t>2024年12月14日9：00-12月23日24:00</t>
  </si>
  <si>
    <t>在线考试客户端</t>
  </si>
  <si>
    <t xml:space="preserve">0006   </t>
  </si>
  <si>
    <t>微观经济学</t>
  </si>
  <si>
    <t xml:space="preserve">0012   </t>
  </si>
  <si>
    <t>大学英语精读（四）</t>
  </si>
  <si>
    <t xml:space="preserve">0020   </t>
  </si>
  <si>
    <t>艺术概论</t>
  </si>
  <si>
    <t>开卷</t>
  </si>
  <si>
    <t xml:space="preserve">0021   </t>
  </si>
  <si>
    <t>教育学原理</t>
  </si>
  <si>
    <t xml:space="preserve">0022   </t>
  </si>
  <si>
    <t>普通心理学</t>
  </si>
  <si>
    <t xml:space="preserve">0024   </t>
  </si>
  <si>
    <t>儿童心理学</t>
  </si>
  <si>
    <t xml:space="preserve">0026   </t>
  </si>
  <si>
    <t>教育技术导论</t>
  </si>
  <si>
    <t xml:space="preserve">0027   </t>
  </si>
  <si>
    <t>会计学</t>
  </si>
  <si>
    <t xml:space="preserve">0028   </t>
  </si>
  <si>
    <t>税收概论</t>
  </si>
  <si>
    <t>0034</t>
  </si>
  <si>
    <t>儿童文学概论</t>
  </si>
  <si>
    <t xml:space="preserve">0036   </t>
  </si>
  <si>
    <t>市场营销学</t>
  </si>
  <si>
    <t xml:space="preserve">0037   </t>
  </si>
  <si>
    <t>公司概论</t>
  </si>
  <si>
    <t xml:space="preserve">0038   </t>
  </si>
  <si>
    <t>广告学</t>
  </si>
  <si>
    <t xml:space="preserve">0039   </t>
  </si>
  <si>
    <t>货币银行学</t>
  </si>
  <si>
    <t xml:space="preserve">0040   </t>
  </si>
  <si>
    <t>电子商务概论（原理）</t>
  </si>
  <si>
    <t xml:space="preserve">0041   </t>
  </si>
  <si>
    <t>宏观经济学</t>
  </si>
  <si>
    <t xml:space="preserve">0045   </t>
  </si>
  <si>
    <t>古代汉语</t>
  </si>
  <si>
    <t xml:space="preserve">0048   </t>
  </si>
  <si>
    <t>民俗学</t>
  </si>
  <si>
    <t xml:space="preserve">0050   </t>
  </si>
  <si>
    <t>教育电视系统</t>
  </si>
  <si>
    <t xml:space="preserve">0051   </t>
  </si>
  <si>
    <t>教学设计</t>
  </si>
  <si>
    <t xml:space="preserve">0052   </t>
  </si>
  <si>
    <t>数据库原理与应用</t>
  </si>
  <si>
    <t xml:space="preserve">0053   </t>
  </si>
  <si>
    <r>
      <rPr>
        <sz val="11"/>
        <color theme="1"/>
        <rFont val="宋体"/>
        <charset val="134"/>
        <scheme val="minor"/>
      </rPr>
      <t>Internet</t>
    </r>
    <r>
      <rPr>
        <sz val="11"/>
        <color theme="1"/>
        <rFont val="宋体"/>
        <charset val="134"/>
      </rPr>
      <t>与</t>
    </r>
    <r>
      <rPr>
        <sz val="11"/>
        <color theme="1"/>
        <rFont val="宋体"/>
        <charset val="134"/>
        <scheme val="minor"/>
      </rPr>
      <t>Web</t>
    </r>
    <r>
      <rPr>
        <sz val="11"/>
        <color theme="1"/>
        <rFont val="宋体"/>
        <charset val="134"/>
      </rPr>
      <t>程序设计</t>
    </r>
  </si>
  <si>
    <t xml:space="preserve">0054   </t>
  </si>
  <si>
    <t>学校管理学</t>
  </si>
  <si>
    <t xml:space="preserve">0056   </t>
  </si>
  <si>
    <t>学前教育学</t>
  </si>
  <si>
    <t xml:space="preserve">0060   </t>
  </si>
  <si>
    <t>法律基础</t>
  </si>
  <si>
    <t xml:space="preserve">0062   </t>
  </si>
  <si>
    <t>教育行政学</t>
  </si>
  <si>
    <t xml:space="preserve">0064   </t>
  </si>
  <si>
    <t>公共关系学</t>
  </si>
  <si>
    <t xml:space="preserve">0065   </t>
  </si>
  <si>
    <t>学前教育管理学</t>
  </si>
  <si>
    <t xml:space="preserve">0067   </t>
  </si>
  <si>
    <t>现代汉语</t>
  </si>
  <si>
    <t xml:space="preserve">0068   </t>
  </si>
  <si>
    <t>职业教育概论</t>
  </si>
  <si>
    <t xml:space="preserve">0069   </t>
  </si>
  <si>
    <t>古代文学史（一）</t>
  </si>
  <si>
    <t xml:space="preserve">0070   </t>
  </si>
  <si>
    <t>古代文学史（二）</t>
  </si>
  <si>
    <t xml:space="preserve">0071   </t>
  </si>
  <si>
    <t>古代文学史（三）</t>
  </si>
  <si>
    <t xml:space="preserve">0072   </t>
  </si>
  <si>
    <t>职业教育教学论</t>
  </si>
  <si>
    <t xml:space="preserve">0073   </t>
  </si>
  <si>
    <t>德育原理</t>
  </si>
  <si>
    <t xml:space="preserve">0074   </t>
  </si>
  <si>
    <t>电子商务安全管理</t>
  </si>
  <si>
    <t>0077</t>
  </si>
  <si>
    <t>中文工具书使用方法</t>
  </si>
  <si>
    <t xml:space="preserve">0081   </t>
  </si>
  <si>
    <t>社会心理学</t>
  </si>
  <si>
    <t xml:space="preserve">0082   </t>
  </si>
  <si>
    <t>教育经济学</t>
  </si>
  <si>
    <t xml:space="preserve">0083   </t>
  </si>
  <si>
    <t>优生学导论</t>
  </si>
  <si>
    <t xml:space="preserve">0084   </t>
  </si>
  <si>
    <t>外国教育史</t>
  </si>
  <si>
    <t xml:space="preserve">0085   </t>
  </si>
  <si>
    <t>幼儿园课程论</t>
  </si>
  <si>
    <t xml:space="preserve">0088   </t>
  </si>
  <si>
    <t>组织行为学</t>
  </si>
  <si>
    <t xml:space="preserve">0089   </t>
  </si>
  <si>
    <t>管理会计</t>
  </si>
  <si>
    <t xml:space="preserve">0090   </t>
  </si>
  <si>
    <t>统计学</t>
  </si>
  <si>
    <t xml:space="preserve">0092   </t>
  </si>
  <si>
    <t>网络营销</t>
  </si>
  <si>
    <t xml:space="preserve">0093   </t>
  </si>
  <si>
    <t>电子商务技术</t>
  </si>
  <si>
    <t xml:space="preserve">0094   </t>
  </si>
  <si>
    <t>网络信息安全</t>
  </si>
  <si>
    <t xml:space="preserve">0095   </t>
  </si>
  <si>
    <t>教学媒体理论与应用</t>
  </si>
  <si>
    <t xml:space="preserve">0098   </t>
  </si>
  <si>
    <r>
      <rPr>
        <sz val="11"/>
        <color theme="1"/>
        <rFont val="宋体"/>
        <charset val="134"/>
      </rPr>
      <t>高级程序设计（</t>
    </r>
    <r>
      <rPr>
        <sz val="11"/>
        <color theme="1"/>
        <rFont val="宋体"/>
        <charset val="134"/>
        <scheme val="minor"/>
      </rPr>
      <t>C</t>
    </r>
    <r>
      <rPr>
        <sz val="11"/>
        <color theme="1"/>
        <rFont val="宋体"/>
        <charset val="134"/>
      </rPr>
      <t>语言）</t>
    </r>
  </si>
  <si>
    <t xml:space="preserve">0105   </t>
  </si>
  <si>
    <t>比较职业教育概论</t>
  </si>
  <si>
    <t xml:space="preserve">0106   </t>
  </si>
  <si>
    <t>职业学校管理学</t>
  </si>
  <si>
    <t xml:space="preserve">0107   </t>
  </si>
  <si>
    <t>网络教育应用</t>
  </si>
  <si>
    <t xml:space="preserve">0108   </t>
  </si>
  <si>
    <t>开放和远程教育</t>
  </si>
  <si>
    <t xml:space="preserve">0111   </t>
  </si>
  <si>
    <t>教育心理学</t>
  </si>
  <si>
    <t xml:space="preserve">0115   </t>
  </si>
  <si>
    <t>中国现代文学史</t>
  </si>
  <si>
    <t xml:space="preserve">0116   </t>
  </si>
  <si>
    <t>中国当代文学史</t>
  </si>
  <si>
    <t xml:space="preserve">0118   </t>
  </si>
  <si>
    <t>中国文化概论</t>
  </si>
  <si>
    <t xml:space="preserve">0119   </t>
  </si>
  <si>
    <t>项目管理</t>
  </si>
  <si>
    <t xml:space="preserve">0120   </t>
  </si>
  <si>
    <t>管理信息系统</t>
  </si>
  <si>
    <t xml:space="preserve">0124   </t>
  </si>
  <si>
    <t>战略管理学</t>
  </si>
  <si>
    <t xml:space="preserve">0125   </t>
  </si>
  <si>
    <t>经济法</t>
  </si>
  <si>
    <t xml:space="preserve">0127   </t>
  </si>
  <si>
    <t>职业道德与职业指导</t>
  </si>
  <si>
    <t xml:space="preserve">0128   </t>
  </si>
  <si>
    <t>教育科学研究方法</t>
  </si>
  <si>
    <t xml:space="preserve">0129   </t>
  </si>
  <si>
    <t>管理心理学</t>
  </si>
  <si>
    <t xml:space="preserve">0132   </t>
  </si>
  <si>
    <t>小学语文教学论</t>
  </si>
  <si>
    <t xml:space="preserve">0133   </t>
  </si>
  <si>
    <t>小学数学教学论</t>
  </si>
  <si>
    <t xml:space="preserve">0134   </t>
  </si>
  <si>
    <t>教育法学</t>
  </si>
  <si>
    <t xml:space="preserve">0136   </t>
  </si>
  <si>
    <t>学前卫生学</t>
  </si>
  <si>
    <t xml:space="preserve">0137   </t>
  </si>
  <si>
    <t>儿童社会性发展与教育</t>
  </si>
  <si>
    <t xml:space="preserve">0138   </t>
  </si>
  <si>
    <t>学前儿童语言教育</t>
  </si>
  <si>
    <t xml:space="preserve">0139   </t>
  </si>
  <si>
    <t>数字视频应用教程</t>
  </si>
  <si>
    <t>0140</t>
  </si>
  <si>
    <t>教与学的基本理论</t>
  </si>
  <si>
    <t>0141</t>
  </si>
  <si>
    <t>传播学概论</t>
  </si>
  <si>
    <t xml:space="preserve">0143   </t>
  </si>
  <si>
    <t>教学论</t>
  </si>
  <si>
    <t xml:space="preserve">0144   </t>
  </si>
  <si>
    <t>教育测量与评价</t>
  </si>
  <si>
    <t xml:space="preserve">0145   </t>
  </si>
  <si>
    <t>少年儿童法律保护</t>
  </si>
  <si>
    <t>0146</t>
  </si>
  <si>
    <t>儿童认知发展与教育</t>
  </si>
  <si>
    <t xml:space="preserve">0147   </t>
  </si>
  <si>
    <t>心理卫生与咨询</t>
  </si>
  <si>
    <t xml:space="preserve">0163   </t>
  </si>
  <si>
    <t>电子商务法律概论</t>
  </si>
  <si>
    <t xml:space="preserve">0164   </t>
  </si>
  <si>
    <t>新闻文体学</t>
  </si>
  <si>
    <t>0175</t>
  </si>
  <si>
    <t>影视文学</t>
  </si>
  <si>
    <t xml:space="preserve">0179   </t>
  </si>
  <si>
    <t>学前教育质量评价</t>
  </si>
  <si>
    <t xml:space="preserve">0183   </t>
  </si>
  <si>
    <r>
      <rPr>
        <sz val="11"/>
        <color theme="1"/>
        <rFont val="宋体"/>
        <charset val="134"/>
        <scheme val="minor"/>
      </rPr>
      <t>JAVA</t>
    </r>
    <r>
      <rPr>
        <sz val="11"/>
        <color theme="1"/>
        <rFont val="宋体"/>
        <charset val="134"/>
      </rPr>
      <t>程序设计</t>
    </r>
  </si>
  <si>
    <t xml:space="preserve">0184   </t>
  </si>
  <si>
    <t>中国教育史</t>
  </si>
  <si>
    <t xml:space="preserve">0185   </t>
  </si>
  <si>
    <t>游戏论</t>
  </si>
  <si>
    <t xml:space="preserve">0188   </t>
  </si>
  <si>
    <t>审计学</t>
  </si>
  <si>
    <t xml:space="preserve">0189   </t>
  </si>
  <si>
    <t>供应链管理</t>
  </si>
  <si>
    <t xml:space="preserve">0191   </t>
  </si>
  <si>
    <t>运营管理</t>
  </si>
  <si>
    <t xml:space="preserve">0192   </t>
  </si>
  <si>
    <t>财务管理</t>
  </si>
  <si>
    <t>0193</t>
  </si>
  <si>
    <t>信息技术与教育</t>
  </si>
  <si>
    <t xml:space="preserve">0194   </t>
  </si>
  <si>
    <t>多媒体教学软件设计与开发</t>
  </si>
  <si>
    <t>0197</t>
  </si>
  <si>
    <t>摄影技术基础</t>
  </si>
  <si>
    <t xml:space="preserve">0199   </t>
  </si>
  <si>
    <t>计算机网络原理与应用</t>
  </si>
  <si>
    <t xml:space="preserve">0201   </t>
  </si>
  <si>
    <t>微积分（上）</t>
  </si>
  <si>
    <t xml:space="preserve">0202   </t>
  </si>
  <si>
    <t>微积分（下）</t>
  </si>
  <si>
    <t xml:space="preserve">0203   </t>
  </si>
  <si>
    <t>线性代数</t>
  </si>
  <si>
    <t xml:space="preserve">0204   </t>
  </si>
  <si>
    <t>概率统计</t>
  </si>
  <si>
    <t xml:space="preserve">0205   </t>
  </si>
  <si>
    <r>
      <rPr>
        <sz val="11"/>
        <color theme="1"/>
        <rFont val="宋体"/>
        <charset val="134"/>
      </rPr>
      <t>高等数学（非经济类</t>
    </r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</rPr>
      <t>）</t>
    </r>
  </si>
  <si>
    <t>0206</t>
  </si>
  <si>
    <t>高等数学（非经济类2）</t>
  </si>
  <si>
    <t xml:space="preserve">0209   </t>
  </si>
  <si>
    <t>宪法学</t>
  </si>
  <si>
    <t xml:space="preserve">0210   </t>
  </si>
  <si>
    <t>法理学</t>
  </si>
  <si>
    <t xml:space="preserve">0211   </t>
  </si>
  <si>
    <t>法律史</t>
  </si>
  <si>
    <t xml:space="preserve">0212   </t>
  </si>
  <si>
    <t>法律文书</t>
  </si>
  <si>
    <t xml:space="preserve">0213   </t>
  </si>
  <si>
    <t>中国司法制度</t>
  </si>
  <si>
    <t xml:space="preserve">0214   </t>
  </si>
  <si>
    <t>刑法学</t>
  </si>
  <si>
    <t xml:space="preserve">0215   </t>
  </si>
  <si>
    <t>民法学</t>
  </si>
  <si>
    <t xml:space="preserve">0217   </t>
  </si>
  <si>
    <t>合同法</t>
  </si>
  <si>
    <t xml:space="preserve">0218   </t>
  </si>
  <si>
    <t>行政法与行政诉讼法</t>
  </si>
  <si>
    <t xml:space="preserve">0219   </t>
  </si>
  <si>
    <t>商法</t>
  </si>
  <si>
    <t xml:space="preserve">0220   </t>
  </si>
  <si>
    <t>刑事诉讼法</t>
  </si>
  <si>
    <t xml:space="preserve">0221   </t>
  </si>
  <si>
    <t>民事诉讼法</t>
  </si>
  <si>
    <t xml:space="preserve">0222   </t>
  </si>
  <si>
    <t>经济法学</t>
  </si>
  <si>
    <t>0224</t>
  </si>
  <si>
    <t>劳动与社会保障法</t>
  </si>
  <si>
    <t xml:space="preserve">0225   </t>
  </si>
  <si>
    <t>知识产权法</t>
  </si>
  <si>
    <t xml:space="preserve">0226   </t>
  </si>
  <si>
    <t>婚姻继承法</t>
  </si>
  <si>
    <t>0227</t>
  </si>
  <si>
    <t>国际私法</t>
  </si>
  <si>
    <t xml:space="preserve">0229   </t>
  </si>
  <si>
    <t>仲裁法</t>
  </si>
  <si>
    <t xml:space="preserve">0230   </t>
  </si>
  <si>
    <t>国际法</t>
  </si>
  <si>
    <t xml:space="preserve">0231   </t>
  </si>
  <si>
    <t>国际贸易实务</t>
  </si>
  <si>
    <t xml:space="preserve">0234   </t>
  </si>
  <si>
    <t>财政学</t>
  </si>
  <si>
    <t xml:space="preserve">0235   </t>
  </si>
  <si>
    <t>公共政策</t>
  </si>
  <si>
    <t>0236</t>
  </si>
  <si>
    <t>课程理论与课程开发</t>
  </si>
  <si>
    <t xml:space="preserve">0238   </t>
  </si>
  <si>
    <t>外国文学作品选读</t>
  </si>
  <si>
    <t>0239</t>
  </si>
  <si>
    <t>社会学</t>
  </si>
  <si>
    <t xml:space="preserve">0240   </t>
  </si>
  <si>
    <t>逻辑学</t>
  </si>
  <si>
    <t>0241</t>
  </si>
  <si>
    <t>证据法学</t>
  </si>
  <si>
    <t xml:space="preserve">0243   </t>
  </si>
  <si>
    <t>犯罪学</t>
  </si>
  <si>
    <t>0244</t>
  </si>
  <si>
    <t>法律文化比较</t>
  </si>
  <si>
    <t>0246</t>
  </si>
  <si>
    <t>保险法</t>
  </si>
  <si>
    <t>0247</t>
  </si>
  <si>
    <t>西方法律思想史</t>
  </si>
  <si>
    <t xml:space="preserve">0249   </t>
  </si>
  <si>
    <t>公务员法</t>
  </si>
  <si>
    <t xml:space="preserve">0252   </t>
  </si>
  <si>
    <t xml:space="preserve">0269   </t>
  </si>
  <si>
    <t>普通心理学（上）</t>
  </si>
  <si>
    <t xml:space="preserve">0270   </t>
  </si>
  <si>
    <t>普通心理学（下）</t>
  </si>
  <si>
    <t xml:space="preserve">0271   </t>
  </si>
  <si>
    <t>心理学史</t>
  </si>
  <si>
    <t xml:space="preserve">0272   </t>
  </si>
  <si>
    <t>心理统计学</t>
  </si>
  <si>
    <t xml:space="preserve">0273   </t>
  </si>
  <si>
    <t>实验心理学（上）</t>
  </si>
  <si>
    <t xml:space="preserve">0274   </t>
  </si>
  <si>
    <t>实验心理学（下）</t>
  </si>
  <si>
    <t xml:space="preserve">0275   </t>
  </si>
  <si>
    <t>发展心理学</t>
  </si>
  <si>
    <t xml:space="preserve">0276   </t>
  </si>
  <si>
    <t>心理测量学</t>
  </si>
  <si>
    <t xml:space="preserve">0277   </t>
  </si>
  <si>
    <t>人格心理学</t>
  </si>
  <si>
    <t xml:space="preserve">0278   </t>
  </si>
  <si>
    <t>认知心理学</t>
  </si>
  <si>
    <t xml:space="preserve">0279   </t>
  </si>
  <si>
    <t>健康心理学</t>
  </si>
  <si>
    <t>0280</t>
  </si>
  <si>
    <t>变态心理学</t>
  </si>
  <si>
    <t xml:space="preserve">0281   </t>
  </si>
  <si>
    <t>心理咨询导论</t>
  </si>
  <si>
    <t xml:space="preserve">0282   </t>
  </si>
  <si>
    <t>人事测评与选拔</t>
  </si>
  <si>
    <t>0283</t>
  </si>
  <si>
    <t>行为矫正原理与技术</t>
  </si>
  <si>
    <t xml:space="preserve">0285   </t>
  </si>
  <si>
    <t>计算机操作系统</t>
  </si>
  <si>
    <t xml:space="preserve">0286   </t>
  </si>
  <si>
    <t>市场调查与预测</t>
  </si>
  <si>
    <t xml:space="preserve">0287   </t>
  </si>
  <si>
    <t>国际企业管理</t>
  </si>
  <si>
    <t xml:space="preserve">0288   </t>
  </si>
  <si>
    <t>成本会计</t>
  </si>
  <si>
    <t xml:space="preserve">0289   </t>
  </si>
  <si>
    <t>会计电算化</t>
  </si>
  <si>
    <t xml:space="preserve">0292   </t>
  </si>
  <si>
    <t>外国文学史</t>
  </si>
  <si>
    <t xml:space="preserve">0293   </t>
  </si>
  <si>
    <t>初级会计学</t>
  </si>
  <si>
    <t xml:space="preserve">0294   </t>
  </si>
  <si>
    <t>财务会计学</t>
  </si>
  <si>
    <t>0297</t>
  </si>
  <si>
    <t>心理学研究方法</t>
  </si>
  <si>
    <t>0298</t>
  </si>
  <si>
    <t>人力资源开发与管理</t>
  </si>
  <si>
    <t xml:space="preserve">0300   </t>
  </si>
  <si>
    <t>心理咨询师文化价值观</t>
  </si>
  <si>
    <t xml:space="preserve">0362   </t>
  </si>
  <si>
    <t>计算机应用基础</t>
  </si>
  <si>
    <t xml:space="preserve">0365   </t>
  </si>
  <si>
    <t>大学语文</t>
  </si>
  <si>
    <t xml:space="preserve">0401   </t>
  </si>
  <si>
    <t>社会调查研究方法</t>
  </si>
  <si>
    <t xml:space="preserve">0450   </t>
  </si>
  <si>
    <t>马克思主义基本原理概论</t>
  </si>
  <si>
    <t xml:space="preserve">0451   </t>
  </si>
  <si>
    <t>中国近现代史纲要</t>
  </si>
  <si>
    <t xml:space="preserve">0452   </t>
  </si>
  <si>
    <t>毛泽东思想和中国特色社会主义理论体系概论</t>
  </si>
  <si>
    <t xml:space="preserve">0453   </t>
  </si>
  <si>
    <t>市场营销策划实务</t>
  </si>
  <si>
    <t xml:space="preserve">0454   </t>
  </si>
  <si>
    <t>商务谈判</t>
  </si>
  <si>
    <t xml:space="preserve">0455   </t>
  </si>
  <si>
    <t>供应链实务</t>
  </si>
  <si>
    <t xml:space="preserve">0475   </t>
  </si>
  <si>
    <t>财政税收法</t>
  </si>
  <si>
    <t xml:space="preserve">0482   </t>
  </si>
  <si>
    <t>应用文写作</t>
  </si>
  <si>
    <t xml:space="preserve">0483   </t>
  </si>
  <si>
    <t>古代文学作品选</t>
  </si>
  <si>
    <t xml:space="preserve">0484   </t>
  </si>
  <si>
    <t>经典选读</t>
  </si>
  <si>
    <t xml:space="preserve">0485   </t>
  </si>
  <si>
    <t>史记选读</t>
  </si>
  <si>
    <t xml:space="preserve">0487   </t>
  </si>
  <si>
    <t>财经法规与会计职业道德</t>
  </si>
  <si>
    <t xml:space="preserve">0488   </t>
  </si>
  <si>
    <t>唐诗宋词选读</t>
  </si>
  <si>
    <t xml:space="preserve">0490   </t>
  </si>
  <si>
    <t>大学英语（一）</t>
  </si>
  <si>
    <t xml:space="preserve">0491   </t>
  </si>
  <si>
    <t>大学英语（二）</t>
  </si>
  <si>
    <t xml:space="preserve">0492   </t>
  </si>
  <si>
    <t>大学英语（三）</t>
  </si>
  <si>
    <t xml:space="preserve">0493   </t>
  </si>
  <si>
    <t>大学英语（四）</t>
  </si>
  <si>
    <t xml:space="preserve">0494   </t>
  </si>
  <si>
    <t>学校教育与学生健康</t>
  </si>
  <si>
    <t xml:space="preserve">0495   </t>
  </si>
  <si>
    <t>计算机导论</t>
  </si>
  <si>
    <t xml:space="preserve">0496   </t>
  </si>
  <si>
    <t>数字电子技术</t>
  </si>
  <si>
    <t xml:space="preserve">0497   </t>
  </si>
  <si>
    <t>计算机组成原理</t>
  </si>
  <si>
    <t xml:space="preserve">0501   </t>
  </si>
  <si>
    <t>软件工程</t>
  </si>
  <si>
    <t xml:space="preserve">0503   </t>
  </si>
  <si>
    <t>数据库原理</t>
  </si>
  <si>
    <t xml:space="preserve">0504   </t>
  </si>
  <si>
    <r>
      <rPr>
        <sz val="11"/>
        <color theme="1"/>
        <rFont val="宋体"/>
        <charset val="134"/>
        <scheme val="minor"/>
      </rPr>
      <t>XML</t>
    </r>
    <r>
      <rPr>
        <sz val="11"/>
        <color theme="1"/>
        <rFont val="宋体"/>
        <charset val="134"/>
      </rPr>
      <t>技术</t>
    </r>
  </si>
  <si>
    <t xml:space="preserve">0505   </t>
  </si>
  <si>
    <t>网页制作与网站建设</t>
  </si>
  <si>
    <t xml:space="preserve">0506   </t>
  </si>
  <si>
    <t>多媒体技术</t>
  </si>
  <si>
    <t xml:space="preserve">0507   </t>
  </si>
  <si>
    <t>计算机动画</t>
  </si>
  <si>
    <t>0508</t>
  </si>
  <si>
    <t>数据挖掘</t>
  </si>
  <si>
    <t xml:space="preserve">0509   </t>
  </si>
  <si>
    <t>电路基础</t>
  </si>
  <si>
    <t xml:space="preserve">0510   </t>
  </si>
  <si>
    <t>人工智能导论</t>
  </si>
  <si>
    <t xml:space="preserve">0511   </t>
  </si>
  <si>
    <t>数值分析</t>
  </si>
  <si>
    <t xml:space="preserve">0512   </t>
  </si>
  <si>
    <t>算法分析与设计</t>
  </si>
  <si>
    <t xml:space="preserve">0513   </t>
  </si>
  <si>
    <t>编译原理</t>
  </si>
  <si>
    <t xml:space="preserve">0514   </t>
  </si>
  <si>
    <r>
      <rPr>
        <sz val="11"/>
        <color theme="1"/>
        <rFont val="宋体"/>
        <charset val="134"/>
        <scheme val="minor"/>
      </rPr>
      <t xml:space="preserve">Visual Basic </t>
    </r>
    <r>
      <rPr>
        <sz val="11"/>
        <color theme="1"/>
        <rFont val="宋体"/>
        <charset val="134"/>
      </rPr>
      <t>程序设计</t>
    </r>
  </si>
  <si>
    <t xml:space="preserve">0519   </t>
  </si>
  <si>
    <t>模式识别基础</t>
  </si>
  <si>
    <t>0520</t>
  </si>
  <si>
    <t>模拟电子技术基础</t>
  </si>
  <si>
    <t xml:space="preserve">0521   </t>
  </si>
  <si>
    <t>计算机系统结构</t>
  </si>
  <si>
    <t>0522</t>
  </si>
  <si>
    <t>嵌入式系统</t>
  </si>
  <si>
    <t xml:space="preserve">0523   </t>
  </si>
  <si>
    <r>
      <rPr>
        <sz val="11"/>
        <color theme="1"/>
        <rFont val="宋体"/>
        <charset val="134"/>
        <scheme val="minor"/>
      </rPr>
      <t>C++</t>
    </r>
    <r>
      <rPr>
        <sz val="11"/>
        <color theme="1"/>
        <rFont val="宋体"/>
        <charset val="134"/>
      </rPr>
      <t>程序设计</t>
    </r>
  </si>
  <si>
    <t xml:space="preserve">0524   </t>
  </si>
  <si>
    <t>可视化程序设计</t>
  </si>
  <si>
    <t>0525</t>
  </si>
  <si>
    <t>数字图像处理</t>
  </si>
  <si>
    <t xml:space="preserve">0526   </t>
  </si>
  <si>
    <t>科学计算可视化</t>
  </si>
  <si>
    <t xml:space="preserve">0528   </t>
  </si>
  <si>
    <t>管理学</t>
  </si>
  <si>
    <t xml:space="preserve">0529   </t>
  </si>
  <si>
    <t>战略人力资源管理</t>
  </si>
  <si>
    <t xml:space="preserve">0530   </t>
  </si>
  <si>
    <t>数据库基础与应用</t>
  </si>
  <si>
    <t xml:space="preserve">0531   </t>
  </si>
  <si>
    <t>经济学原理</t>
  </si>
  <si>
    <t xml:space="preserve">0532   </t>
  </si>
  <si>
    <t>实用心理学</t>
  </si>
  <si>
    <t xml:space="preserve">0533   </t>
  </si>
  <si>
    <t xml:space="preserve">0534   </t>
  </si>
  <si>
    <t>人力资源管理法律基础</t>
  </si>
  <si>
    <t xml:space="preserve">0535   </t>
  </si>
  <si>
    <t>员工关系管理</t>
  </si>
  <si>
    <t xml:space="preserve">0536   </t>
  </si>
  <si>
    <t>薪酬福利管理</t>
  </si>
  <si>
    <t xml:space="preserve">0537   </t>
  </si>
  <si>
    <t>人员选拔与聘用</t>
  </si>
  <si>
    <t xml:space="preserve">0538   </t>
  </si>
  <si>
    <t>员工培训与发展</t>
  </si>
  <si>
    <t xml:space="preserve">0539   </t>
  </si>
  <si>
    <t>工作分析与岗位评价</t>
  </si>
  <si>
    <t xml:space="preserve">0541   </t>
  </si>
  <si>
    <t>商务英语</t>
  </si>
  <si>
    <t xml:space="preserve">0555   </t>
  </si>
  <si>
    <t>跨文化管理</t>
  </si>
  <si>
    <t xml:space="preserve">0556   </t>
  </si>
  <si>
    <t>组织变革与组织发展</t>
  </si>
  <si>
    <t>0557</t>
  </si>
  <si>
    <t>职业经理人选择与任用</t>
  </si>
  <si>
    <t xml:space="preserve">0558   </t>
  </si>
  <si>
    <t>九型人格</t>
  </si>
  <si>
    <t xml:space="preserve">0559   </t>
  </si>
  <si>
    <t>危机管理</t>
  </si>
  <si>
    <t xml:space="preserve">0560   </t>
  </si>
  <si>
    <t>公共经济学</t>
  </si>
  <si>
    <t xml:space="preserve">0561   </t>
  </si>
  <si>
    <t>政治学概论</t>
  </si>
  <si>
    <t xml:space="preserve">0562   </t>
  </si>
  <si>
    <t>社会学原理</t>
  </si>
  <si>
    <t xml:space="preserve">0563   </t>
  </si>
  <si>
    <t>管理思想史</t>
  </si>
  <si>
    <t xml:space="preserve">0564   </t>
  </si>
  <si>
    <t>电子政务</t>
  </si>
  <si>
    <t xml:space="preserve">0565   </t>
  </si>
  <si>
    <t>当代中国政治与行政</t>
  </si>
  <si>
    <t xml:space="preserve">0566   </t>
  </si>
  <si>
    <t>秘书学</t>
  </si>
  <si>
    <t xml:space="preserve">0568   </t>
  </si>
  <si>
    <t>行政监督学</t>
  </si>
  <si>
    <t xml:space="preserve">0569   </t>
  </si>
  <si>
    <t>儒家文化与现代管理</t>
  </si>
  <si>
    <t>0570</t>
  </si>
  <si>
    <t>西方行政管理体制</t>
  </si>
  <si>
    <t>0572</t>
  </si>
  <si>
    <t>中国政治思想史</t>
  </si>
  <si>
    <t xml:space="preserve">0573   </t>
  </si>
  <si>
    <t>当代中国社会阶层</t>
  </si>
  <si>
    <t xml:space="preserve">0577   </t>
  </si>
  <si>
    <t>公共部门人力资源管理</t>
  </si>
  <si>
    <t xml:space="preserve">0578   </t>
  </si>
  <si>
    <t>领导科学与艺术</t>
  </si>
  <si>
    <t xml:space="preserve">0580   </t>
  </si>
  <si>
    <t>公共部门绩效管理</t>
  </si>
  <si>
    <t xml:space="preserve">0583   </t>
  </si>
  <si>
    <t>孙子兵法与现代管理</t>
  </si>
  <si>
    <t xml:space="preserve">0585   </t>
  </si>
  <si>
    <t>国家公务员制度</t>
  </si>
  <si>
    <t xml:space="preserve">0589   </t>
  </si>
  <si>
    <t>国际关系学</t>
  </si>
  <si>
    <t xml:space="preserve">0594   </t>
  </si>
  <si>
    <t>人力资源战略与规划</t>
  </si>
  <si>
    <t xml:space="preserve">0595   </t>
  </si>
  <si>
    <t>绩效管理</t>
  </si>
  <si>
    <t xml:space="preserve">0596   </t>
  </si>
  <si>
    <t>劳动经济学</t>
  </si>
  <si>
    <t xml:space="preserve">0597   </t>
  </si>
  <si>
    <t>企业文化建设</t>
  </si>
  <si>
    <t xml:space="preserve">0598   </t>
  </si>
  <si>
    <t>职业生涯管理</t>
  </si>
  <si>
    <t xml:space="preserve">0599   </t>
  </si>
  <si>
    <t>辞退员工管理与面谈技巧</t>
  </si>
  <si>
    <t xml:space="preserve">0602   </t>
  </si>
  <si>
    <t>新《劳动合同法》解读</t>
  </si>
  <si>
    <t xml:space="preserve">0607   </t>
  </si>
  <si>
    <t>网络实验</t>
  </si>
  <si>
    <t xml:space="preserve">0610   </t>
  </si>
  <si>
    <t>学前儿童心理学</t>
  </si>
  <si>
    <t xml:space="preserve">0615   </t>
  </si>
  <si>
    <t>幼儿教师专业规范与行为礼仪</t>
  </si>
  <si>
    <t xml:space="preserve">0617   </t>
  </si>
  <si>
    <t>幼儿文学经典作品赏析与教学</t>
  </si>
  <si>
    <t>0619</t>
  </si>
  <si>
    <t>学前儿童健康教育</t>
  </si>
  <si>
    <t xml:space="preserve">0620   </t>
  </si>
  <si>
    <t>学前儿童数学教育</t>
  </si>
  <si>
    <t xml:space="preserve">0625   </t>
  </si>
  <si>
    <t>学前儿童社会教育</t>
  </si>
  <si>
    <t xml:space="preserve">0632   </t>
  </si>
  <si>
    <t>书法概论</t>
  </si>
  <si>
    <t xml:space="preserve">0633   </t>
  </si>
  <si>
    <t>中国书法简史</t>
  </si>
  <si>
    <t xml:space="preserve">0635   </t>
  </si>
  <si>
    <t>古文字学基础</t>
  </si>
  <si>
    <t xml:space="preserve">0636   </t>
  </si>
  <si>
    <t>篆书基础与技法</t>
  </si>
  <si>
    <t>0639</t>
  </si>
  <si>
    <t>行书基础与技法</t>
  </si>
  <si>
    <t>0640</t>
  </si>
  <si>
    <t>草书基础与技法</t>
  </si>
  <si>
    <t xml:space="preserve">0649   </t>
  </si>
  <si>
    <t>专科英语（一）</t>
  </si>
  <si>
    <t xml:space="preserve">0650   </t>
  </si>
  <si>
    <t>专科英语（二）</t>
  </si>
  <si>
    <t xml:space="preserve">0651   </t>
  </si>
  <si>
    <t>计算机应用基础（专科）</t>
  </si>
  <si>
    <t xml:space="preserve">0662   </t>
  </si>
  <si>
    <t>汉隶临摹与创作</t>
  </si>
  <si>
    <t xml:space="preserve">0663   </t>
  </si>
  <si>
    <t>隋唐楷书临摹与创作</t>
  </si>
  <si>
    <t xml:space="preserve">0664   </t>
  </si>
  <si>
    <t>二王行书临摹与创作</t>
  </si>
  <si>
    <t xml:space="preserve">0666   </t>
  </si>
  <si>
    <t>清代流派篆刻研究</t>
  </si>
  <si>
    <t xml:space="preserve">0667   </t>
  </si>
  <si>
    <t>小楷临摹与创作</t>
  </si>
  <si>
    <t>0711</t>
  </si>
  <si>
    <t>书法史与书法实践</t>
  </si>
  <si>
    <t>0715</t>
  </si>
  <si>
    <t>中国传统蒙学教育</t>
  </si>
  <si>
    <t xml:space="preserve">0733   </t>
  </si>
  <si>
    <t>家庭教育概论</t>
  </si>
  <si>
    <t xml:space="preserve">0734   </t>
  </si>
  <si>
    <t>儿童发展基础测试和评价</t>
  </si>
  <si>
    <t>0736</t>
  </si>
  <si>
    <t>儿童个性化发展分析与教育对策</t>
  </si>
  <si>
    <t xml:space="preserve">0737   </t>
  </si>
  <si>
    <t>亲子沟通与家庭环境建设</t>
  </si>
  <si>
    <t xml:space="preserve">0738   </t>
  </si>
  <si>
    <t>儿童营养和保健学基础</t>
  </si>
  <si>
    <t>0743</t>
  </si>
  <si>
    <t>生命教育与辅导</t>
  </si>
  <si>
    <t xml:space="preserve">0744   </t>
  </si>
  <si>
    <t>儿童性别与性健康教育</t>
  </si>
  <si>
    <t xml:space="preserve">0745   </t>
  </si>
  <si>
    <t>学龄前儿童成长攻略</t>
  </si>
  <si>
    <t xml:space="preserve">0746   </t>
  </si>
  <si>
    <t>学龄期儿童成长攻略</t>
  </si>
  <si>
    <t xml:space="preserve">0747   </t>
  </si>
  <si>
    <t>儿童发展提升</t>
  </si>
  <si>
    <t>0751</t>
  </si>
  <si>
    <t>家庭教育基本技能指导</t>
  </si>
  <si>
    <t xml:space="preserve">0754   </t>
  </si>
  <si>
    <t>儿童发展关键期</t>
  </si>
  <si>
    <t xml:space="preserve">0768   </t>
  </si>
  <si>
    <t>形势与政策（一）</t>
  </si>
  <si>
    <t xml:space="preserve">0769   </t>
  </si>
  <si>
    <t>形势与政策（二）</t>
  </si>
  <si>
    <t xml:space="preserve">0770   </t>
  </si>
  <si>
    <t>形势与政策（三）</t>
  </si>
  <si>
    <t>0771</t>
  </si>
  <si>
    <t>形势与政策（四）</t>
  </si>
  <si>
    <t xml:space="preserve">0772   </t>
  </si>
  <si>
    <t>思想道德修养与法律基础</t>
  </si>
  <si>
    <t>0773</t>
  </si>
  <si>
    <t xml:space="preserve">0774   </t>
  </si>
  <si>
    <t xml:space="preserve">0775   </t>
  </si>
  <si>
    <t xml:space="preserve">0776   </t>
  </si>
  <si>
    <t>0777</t>
  </si>
  <si>
    <t>0778</t>
  </si>
  <si>
    <t>幸福心理学</t>
  </si>
  <si>
    <t>0779</t>
  </si>
  <si>
    <t xml:space="preserve">0780   </t>
  </si>
  <si>
    <t xml:space="preserve">0782   </t>
  </si>
  <si>
    <t>幼儿园教育活动设计与实施</t>
  </si>
  <si>
    <t>0784</t>
  </si>
  <si>
    <t>咨询心理学</t>
  </si>
  <si>
    <t>0786</t>
  </si>
  <si>
    <t>学前儿童行为观察与评价</t>
  </si>
  <si>
    <t xml:space="preserve">0787   </t>
  </si>
  <si>
    <t>0788</t>
  </si>
  <si>
    <t>幼儿园游戏与指导</t>
  </si>
  <si>
    <t>0789</t>
  </si>
  <si>
    <t>数字营销</t>
  </si>
  <si>
    <t>0790</t>
  </si>
  <si>
    <t>语文教育学</t>
  </si>
  <si>
    <t>0791</t>
  </si>
  <si>
    <t>课程与教学论</t>
  </si>
  <si>
    <t>0794</t>
  </si>
  <si>
    <t xml:space="preserve">0795   </t>
  </si>
  <si>
    <t xml:space="preserve">0796   </t>
  </si>
  <si>
    <t>0797</t>
  </si>
  <si>
    <t>信息技术教育应用</t>
  </si>
  <si>
    <t>0800</t>
  </si>
  <si>
    <t>游戏教学</t>
  </si>
  <si>
    <t xml:space="preserve">0801   </t>
  </si>
  <si>
    <t>0802</t>
  </si>
  <si>
    <t xml:space="preserve">0803   </t>
  </si>
  <si>
    <t>0804</t>
  </si>
  <si>
    <t>形势与政策（五）</t>
  </si>
  <si>
    <t>0805</t>
  </si>
  <si>
    <t>形势与政策（六）</t>
  </si>
  <si>
    <t>0808</t>
  </si>
  <si>
    <t>0809</t>
  </si>
  <si>
    <t>思想道德与法治</t>
  </si>
  <si>
    <t>0810</t>
  </si>
  <si>
    <t>0811</t>
  </si>
  <si>
    <t>0812</t>
  </si>
  <si>
    <t xml:space="preserve"> 父母教养攻略 </t>
  </si>
  <si>
    <t xml:space="preserve">0901   </t>
  </si>
  <si>
    <t>信息管理概论</t>
  </si>
  <si>
    <t xml:space="preserve">0902   </t>
  </si>
  <si>
    <t>信息资源管理</t>
  </si>
  <si>
    <t xml:space="preserve">0903   </t>
  </si>
  <si>
    <t>社会统计学</t>
  </si>
  <si>
    <t xml:space="preserve">0904   </t>
  </si>
  <si>
    <t>计算机网络技术</t>
  </si>
  <si>
    <t xml:space="preserve">0905   </t>
  </si>
  <si>
    <t>计算机信息检索</t>
  </si>
  <si>
    <t>0906</t>
  </si>
  <si>
    <t>操作系统</t>
  </si>
  <si>
    <t xml:space="preserve">0907   </t>
  </si>
  <si>
    <t>数据结构</t>
  </si>
  <si>
    <t xml:space="preserve">0908   </t>
  </si>
  <si>
    <t>信息经济学</t>
  </si>
  <si>
    <t>0909</t>
  </si>
  <si>
    <t>中文信息处理</t>
  </si>
  <si>
    <t>0911</t>
  </si>
  <si>
    <t>信息系统分析与设计</t>
  </si>
  <si>
    <t xml:space="preserve">10021  </t>
  </si>
  <si>
    <t>10023</t>
  </si>
  <si>
    <t>红楼梦专题</t>
  </si>
  <si>
    <t xml:space="preserve">10027  </t>
  </si>
  <si>
    <t>10028</t>
  </si>
  <si>
    <t>税收概论　</t>
  </si>
  <si>
    <t>10034</t>
  </si>
  <si>
    <t>10036</t>
  </si>
  <si>
    <t>10038</t>
  </si>
  <si>
    <t xml:space="preserve">10039  </t>
  </si>
  <si>
    <t xml:space="preserve">10040  </t>
  </si>
  <si>
    <t>电子商务概论</t>
  </si>
  <si>
    <t>10045</t>
  </si>
  <si>
    <t>10046</t>
  </si>
  <si>
    <t>比较文学概论</t>
  </si>
  <si>
    <t>10048</t>
  </si>
  <si>
    <t>10049</t>
  </si>
  <si>
    <t>编辑学</t>
  </si>
  <si>
    <t xml:space="preserve">10054  </t>
  </si>
  <si>
    <t xml:space="preserve">10056  </t>
  </si>
  <si>
    <t>10062</t>
  </si>
  <si>
    <t xml:space="preserve">10064  </t>
  </si>
  <si>
    <t>10065</t>
  </si>
  <si>
    <t xml:space="preserve">10066  </t>
  </si>
  <si>
    <t>管理经济学</t>
  </si>
  <si>
    <t xml:space="preserve">10069  </t>
  </si>
  <si>
    <t>古代文学史（上）</t>
  </si>
  <si>
    <t>10070</t>
  </si>
  <si>
    <t>古代文学史（下）</t>
  </si>
  <si>
    <t>10077</t>
  </si>
  <si>
    <t xml:space="preserve">10078  </t>
  </si>
  <si>
    <t>二十世纪欧美文学</t>
  </si>
  <si>
    <t>10084</t>
  </si>
  <si>
    <t>10085</t>
  </si>
  <si>
    <t>10087</t>
  </si>
  <si>
    <t>写作学</t>
  </si>
  <si>
    <t>10088</t>
  </si>
  <si>
    <t>10089</t>
  </si>
  <si>
    <t>10090</t>
  </si>
  <si>
    <t>10114</t>
  </si>
  <si>
    <t>中国文学批评史</t>
  </si>
  <si>
    <t xml:space="preserve">10115  </t>
  </si>
  <si>
    <t xml:space="preserve">10118  </t>
  </si>
  <si>
    <t>10120</t>
  </si>
  <si>
    <t>10124</t>
  </si>
  <si>
    <t>10128</t>
  </si>
  <si>
    <t xml:space="preserve">10132  </t>
  </si>
  <si>
    <t xml:space="preserve">10133  </t>
  </si>
  <si>
    <t xml:space="preserve">10136  </t>
  </si>
  <si>
    <t xml:space="preserve">10138  </t>
  </si>
  <si>
    <t>10141</t>
  </si>
  <si>
    <t>10144</t>
  </si>
  <si>
    <t xml:space="preserve">10145  </t>
  </si>
  <si>
    <t xml:space="preserve">10146  </t>
  </si>
  <si>
    <t>10164</t>
  </si>
  <si>
    <t>10168</t>
  </si>
  <si>
    <t>美学概论</t>
  </si>
  <si>
    <t xml:space="preserve">10169  </t>
  </si>
  <si>
    <t>中国古典文献学</t>
  </si>
  <si>
    <t>10170</t>
  </si>
  <si>
    <t>中国现代文学思潮</t>
  </si>
  <si>
    <t>10172</t>
  </si>
  <si>
    <t>语言学概论</t>
  </si>
  <si>
    <t>10173</t>
  </si>
  <si>
    <t>中外版权法规</t>
  </si>
  <si>
    <t>10174</t>
  </si>
  <si>
    <t>民间文学概论</t>
  </si>
  <si>
    <t>10179</t>
  </si>
  <si>
    <t xml:space="preserve">10184  </t>
  </si>
  <si>
    <t>10191</t>
  </si>
  <si>
    <t>10192</t>
  </si>
  <si>
    <t>10219</t>
  </si>
  <si>
    <t xml:space="preserve">10231  </t>
  </si>
  <si>
    <t>10238</t>
  </si>
  <si>
    <t xml:space="preserve">10269  </t>
  </si>
  <si>
    <t xml:space="preserve">10270  </t>
  </si>
  <si>
    <t xml:space="preserve">10272  </t>
  </si>
  <si>
    <t>心理统计与测量学</t>
  </si>
  <si>
    <t>10273</t>
  </si>
  <si>
    <t>实验心理学</t>
  </si>
  <si>
    <t>10282</t>
  </si>
  <si>
    <t xml:space="preserve">10283  </t>
  </si>
  <si>
    <t xml:space="preserve">10284  </t>
  </si>
  <si>
    <t>客户关系管理</t>
  </si>
  <si>
    <t>10287</t>
  </si>
  <si>
    <t>10288</t>
  </si>
  <si>
    <t xml:space="preserve">10292  </t>
  </si>
  <si>
    <t>10296</t>
  </si>
  <si>
    <t>危机干预</t>
  </si>
  <si>
    <t>10299</t>
  </si>
  <si>
    <t>环境心理学</t>
  </si>
  <si>
    <t xml:space="preserve">10451  </t>
  </si>
  <si>
    <t>10454</t>
  </si>
  <si>
    <t>10455</t>
  </si>
  <si>
    <t>10482</t>
  </si>
  <si>
    <t xml:space="preserve">10484  </t>
  </si>
  <si>
    <t>10488</t>
  </si>
  <si>
    <t>10494</t>
  </si>
  <si>
    <t xml:space="preserve">10528  </t>
  </si>
  <si>
    <t xml:space="preserve">10533  </t>
  </si>
  <si>
    <t xml:space="preserve">10537  </t>
  </si>
  <si>
    <t>10538</t>
  </si>
  <si>
    <t>10544</t>
  </si>
  <si>
    <t>spss基础应用</t>
  </si>
  <si>
    <t>10608</t>
  </si>
  <si>
    <t>幼儿园教师基本音乐活动技能</t>
  </si>
  <si>
    <t xml:space="preserve">10610  </t>
  </si>
  <si>
    <t xml:space="preserve">10615  </t>
  </si>
  <si>
    <t xml:space="preserve">10617  </t>
  </si>
  <si>
    <t>10620</t>
  </si>
  <si>
    <t>学前儿童数学与科学教育</t>
  </si>
  <si>
    <t>10625</t>
  </si>
  <si>
    <t xml:space="preserve">10715  </t>
  </si>
  <si>
    <t xml:space="preserve">10737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</si>
</sst>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8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protection hidden="1"/>
    </xf>
    <xf numFmtId="0" fontId="31" fillId="0" borderId="0"/>
  </cellStyleXfs>
  <cellXfs count="32">
    <xf numFmtId="0" fontId="0" fillId="0" borderId="0" xfId="0"/>
    <xf numFmtId="0" fontId="0" fillId="0" borderId="0" xfId="0" applyBorder="1"/>
    <xf numFmtId="0" fontId="0" fillId="2" borderId="0" xfId="0" applyFill="1"/>
    <xf numFmtId="0" fontId="1" fillId="2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 applyProtection="1">
      <alignment horizontal="center" vertical="center" wrapText="1"/>
    </xf>
    <xf numFmtId="176" fontId="5" fillId="3" borderId="2" xfId="0" applyNumberFormat="1" applyFont="1" applyFill="1" applyBorder="1" applyAlignment="1" applyProtection="1">
      <alignment horizontal="center" vertical="center" wrapText="1"/>
    </xf>
    <xf numFmtId="176" fontId="7" fillId="3" borderId="2" xfId="0" applyNumberFormat="1" applyFont="1" applyFill="1" applyBorder="1" applyAlignment="1" applyProtection="1">
      <alignment horizontal="center" vertical="center"/>
    </xf>
    <xf numFmtId="176" fontId="8" fillId="3" borderId="2" xfId="0" applyNumberFormat="1" applyFont="1" applyFill="1" applyBorder="1" applyAlignment="1" applyProtection="1">
      <alignment horizontal="center" vertical="center" wrapText="1"/>
    </xf>
    <xf numFmtId="176" fontId="0" fillId="2" borderId="2" xfId="0" applyNumberFormat="1" applyFont="1" applyFill="1" applyBorder="1" applyAlignment="1" applyProtection="1">
      <alignment horizontal="center" vertical="center" wrapText="1"/>
    </xf>
    <xf numFmtId="49" fontId="0" fillId="3" borderId="2" xfId="0" applyNumberForma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176" fontId="8" fillId="2" borderId="2" xfId="0" applyNumberFormat="1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49" fontId="0" fillId="2" borderId="2" xfId="0" applyNumberFormat="1" applyFont="1" applyFill="1" applyBorder="1" applyAlignment="1" applyProtection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1"/>
  <sheetViews>
    <sheetView tabSelected="1" workbookViewId="0">
      <selection activeCell="N9" sqref="N9"/>
    </sheetView>
  </sheetViews>
  <sheetFormatPr defaultColWidth="9" defaultRowHeight="25" customHeight="1" outlineLevelCol="5"/>
  <cols>
    <col min="1" max="1" width="5.75" customWidth="1"/>
    <col min="2" max="2" width="9.75" customWidth="1"/>
    <col min="3" max="3" width="42.125" customWidth="1"/>
    <col min="4" max="4" width="9.75" customWidth="1"/>
    <col min="5" max="5" width="29" customWidth="1"/>
    <col min="6" max="6" width="15.125" style="2" customWidth="1"/>
  </cols>
  <sheetData>
    <row r="1" s="1" customFormat="1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/>
      <c r="C2" s="4"/>
      <c r="D2" s="4"/>
      <c r="E2" s="4"/>
      <c r="F2" s="4"/>
    </row>
    <row r="3" customHeight="1" spans="1:6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9" t="s">
        <v>7</v>
      </c>
    </row>
    <row r="4" customHeight="1" spans="1:6">
      <c r="A4" s="10">
        <f>ROW()-3</f>
        <v>1</v>
      </c>
      <c r="B4" s="32" t="s">
        <v>8</v>
      </c>
      <c r="C4" s="12" t="s">
        <v>9</v>
      </c>
      <c r="D4" s="13" t="s">
        <v>10</v>
      </c>
      <c r="E4" s="14" t="s">
        <v>11</v>
      </c>
      <c r="F4" s="15" t="s">
        <v>12</v>
      </c>
    </row>
    <row r="5" customHeight="1" spans="1:6">
      <c r="A5" s="10">
        <f t="shared" ref="A5:A68" si="0">ROW()-3</f>
        <v>2</v>
      </c>
      <c r="B5" s="32" t="s">
        <v>13</v>
      </c>
      <c r="C5" s="12" t="s">
        <v>14</v>
      </c>
      <c r="D5" s="13" t="s">
        <v>10</v>
      </c>
      <c r="E5" s="14" t="s">
        <v>11</v>
      </c>
      <c r="F5" s="15" t="s">
        <v>12</v>
      </c>
    </row>
    <row r="6" customHeight="1" spans="1:6">
      <c r="A6" s="10">
        <f t="shared" si="0"/>
        <v>3</v>
      </c>
      <c r="B6" s="32" t="s">
        <v>15</v>
      </c>
      <c r="C6" s="12" t="s">
        <v>16</v>
      </c>
      <c r="D6" s="13" t="s">
        <v>10</v>
      </c>
      <c r="E6" s="14" t="s">
        <v>11</v>
      </c>
      <c r="F6" s="15" t="s">
        <v>12</v>
      </c>
    </row>
    <row r="7" customHeight="1" spans="1:6">
      <c r="A7" s="10">
        <f t="shared" si="0"/>
        <v>4</v>
      </c>
      <c r="B7" s="16" t="s">
        <v>17</v>
      </c>
      <c r="C7" s="17" t="s">
        <v>18</v>
      </c>
      <c r="D7" s="18" t="s">
        <v>19</v>
      </c>
      <c r="E7" s="14" t="s">
        <v>11</v>
      </c>
      <c r="F7" s="15" t="s">
        <v>12</v>
      </c>
    </row>
    <row r="8" customHeight="1" spans="1:6">
      <c r="A8" s="10">
        <f t="shared" si="0"/>
        <v>5</v>
      </c>
      <c r="B8" s="32" t="s">
        <v>20</v>
      </c>
      <c r="C8" s="12" t="s">
        <v>21</v>
      </c>
      <c r="D8" s="13" t="s">
        <v>10</v>
      </c>
      <c r="E8" s="14" t="s">
        <v>11</v>
      </c>
      <c r="F8" s="15" t="s">
        <v>12</v>
      </c>
    </row>
    <row r="9" customHeight="1" spans="1:6">
      <c r="A9" s="10">
        <f t="shared" si="0"/>
        <v>6</v>
      </c>
      <c r="B9" s="32" t="s">
        <v>22</v>
      </c>
      <c r="C9" s="12" t="s">
        <v>23</v>
      </c>
      <c r="D9" s="13" t="s">
        <v>10</v>
      </c>
      <c r="E9" s="14" t="s">
        <v>11</v>
      </c>
      <c r="F9" s="15" t="s">
        <v>12</v>
      </c>
    </row>
    <row r="10" customHeight="1" spans="1:6">
      <c r="A10" s="10">
        <f t="shared" si="0"/>
        <v>7</v>
      </c>
      <c r="B10" s="32" t="s">
        <v>24</v>
      </c>
      <c r="C10" s="12" t="s">
        <v>25</v>
      </c>
      <c r="D10" s="13" t="s">
        <v>10</v>
      </c>
      <c r="E10" s="14" t="s">
        <v>11</v>
      </c>
      <c r="F10" s="15" t="s">
        <v>12</v>
      </c>
    </row>
    <row r="11" customHeight="1" spans="1:6">
      <c r="A11" s="10">
        <f t="shared" si="0"/>
        <v>8</v>
      </c>
      <c r="B11" s="32" t="s">
        <v>26</v>
      </c>
      <c r="C11" s="12" t="s">
        <v>27</v>
      </c>
      <c r="D11" s="13" t="s">
        <v>10</v>
      </c>
      <c r="E11" s="14" t="s">
        <v>11</v>
      </c>
      <c r="F11" s="15" t="s">
        <v>12</v>
      </c>
    </row>
    <row r="12" customHeight="1" spans="1:6">
      <c r="A12" s="10">
        <f t="shared" si="0"/>
        <v>9</v>
      </c>
      <c r="B12" s="32" t="s">
        <v>28</v>
      </c>
      <c r="C12" s="12" t="s">
        <v>29</v>
      </c>
      <c r="D12" s="13" t="s">
        <v>10</v>
      </c>
      <c r="E12" s="14" t="s">
        <v>11</v>
      </c>
      <c r="F12" s="15" t="s">
        <v>12</v>
      </c>
    </row>
    <row r="13" customHeight="1" spans="1:6">
      <c r="A13" s="10">
        <f t="shared" si="0"/>
        <v>10</v>
      </c>
      <c r="B13" s="32" t="s">
        <v>30</v>
      </c>
      <c r="C13" s="12" t="s">
        <v>31</v>
      </c>
      <c r="D13" s="13" t="s">
        <v>10</v>
      </c>
      <c r="E13" s="14" t="s">
        <v>11</v>
      </c>
      <c r="F13" s="15" t="s">
        <v>12</v>
      </c>
    </row>
    <row r="14" customHeight="1" spans="1:6">
      <c r="A14" s="10">
        <f t="shared" si="0"/>
        <v>11</v>
      </c>
      <c r="B14" s="32" t="s">
        <v>32</v>
      </c>
      <c r="C14" s="12" t="s">
        <v>33</v>
      </c>
      <c r="D14" s="13" t="s">
        <v>10</v>
      </c>
      <c r="E14" s="14" t="s">
        <v>11</v>
      </c>
      <c r="F14" s="15" t="s">
        <v>12</v>
      </c>
    </row>
    <row r="15" customHeight="1" spans="1:6">
      <c r="A15" s="10">
        <f t="shared" si="0"/>
        <v>12</v>
      </c>
      <c r="B15" s="32" t="s">
        <v>34</v>
      </c>
      <c r="C15" s="12" t="s">
        <v>35</v>
      </c>
      <c r="D15" s="13" t="s">
        <v>10</v>
      </c>
      <c r="E15" s="14" t="s">
        <v>11</v>
      </c>
      <c r="F15" s="15" t="s">
        <v>12</v>
      </c>
    </row>
    <row r="16" customHeight="1" spans="1:6">
      <c r="A16" s="10">
        <f t="shared" si="0"/>
        <v>13</v>
      </c>
      <c r="B16" s="32" t="s">
        <v>36</v>
      </c>
      <c r="C16" s="12" t="s">
        <v>37</v>
      </c>
      <c r="D16" s="13" t="s">
        <v>10</v>
      </c>
      <c r="E16" s="14" t="s">
        <v>11</v>
      </c>
      <c r="F16" s="15" t="s">
        <v>12</v>
      </c>
    </row>
    <row r="17" customHeight="1" spans="1:6">
      <c r="A17" s="10">
        <f t="shared" si="0"/>
        <v>14</v>
      </c>
      <c r="B17" s="16" t="s">
        <v>38</v>
      </c>
      <c r="C17" s="19" t="s">
        <v>39</v>
      </c>
      <c r="D17" s="18" t="s">
        <v>19</v>
      </c>
      <c r="E17" s="14" t="s">
        <v>11</v>
      </c>
      <c r="F17" s="15" t="s">
        <v>12</v>
      </c>
    </row>
    <row r="18" customHeight="1" spans="1:6">
      <c r="A18" s="10">
        <f t="shared" si="0"/>
        <v>15</v>
      </c>
      <c r="B18" s="32" t="s">
        <v>40</v>
      </c>
      <c r="C18" s="12" t="s">
        <v>41</v>
      </c>
      <c r="D18" s="13" t="s">
        <v>10</v>
      </c>
      <c r="E18" s="14" t="s">
        <v>11</v>
      </c>
      <c r="F18" s="15" t="s">
        <v>12</v>
      </c>
    </row>
    <row r="19" customHeight="1" spans="1:6">
      <c r="A19" s="10">
        <f t="shared" si="0"/>
        <v>16</v>
      </c>
      <c r="B19" s="32" t="s">
        <v>42</v>
      </c>
      <c r="C19" s="12" t="s">
        <v>43</v>
      </c>
      <c r="D19" s="13" t="s">
        <v>10</v>
      </c>
      <c r="E19" s="14" t="s">
        <v>11</v>
      </c>
      <c r="F19" s="15" t="s">
        <v>12</v>
      </c>
    </row>
    <row r="20" customHeight="1" spans="1:6">
      <c r="A20" s="10">
        <f t="shared" si="0"/>
        <v>17</v>
      </c>
      <c r="B20" s="32" t="s">
        <v>44</v>
      </c>
      <c r="C20" s="12" t="s">
        <v>45</v>
      </c>
      <c r="D20" s="13" t="s">
        <v>10</v>
      </c>
      <c r="E20" s="14" t="s">
        <v>11</v>
      </c>
      <c r="F20" s="15" t="s">
        <v>12</v>
      </c>
    </row>
    <row r="21" customHeight="1" spans="1:6">
      <c r="A21" s="10">
        <f t="shared" si="0"/>
        <v>18</v>
      </c>
      <c r="B21" s="32" t="s">
        <v>46</v>
      </c>
      <c r="C21" s="12" t="s">
        <v>47</v>
      </c>
      <c r="D21" s="13" t="s">
        <v>10</v>
      </c>
      <c r="E21" s="14" t="s">
        <v>11</v>
      </c>
      <c r="F21" s="15" t="s">
        <v>12</v>
      </c>
    </row>
    <row r="22" customHeight="1" spans="1:6">
      <c r="A22" s="10">
        <f t="shared" si="0"/>
        <v>19</v>
      </c>
      <c r="B22" s="32" t="s">
        <v>48</v>
      </c>
      <c r="C22" s="12" t="s">
        <v>49</v>
      </c>
      <c r="D22" s="13" t="s">
        <v>10</v>
      </c>
      <c r="E22" s="14" t="s">
        <v>11</v>
      </c>
      <c r="F22" s="15" t="s">
        <v>12</v>
      </c>
    </row>
    <row r="23" customHeight="1" spans="1:6">
      <c r="A23" s="10">
        <f t="shared" si="0"/>
        <v>20</v>
      </c>
      <c r="B23" s="16" t="s">
        <v>50</v>
      </c>
      <c r="C23" s="19" t="s">
        <v>51</v>
      </c>
      <c r="D23" s="18" t="s">
        <v>19</v>
      </c>
      <c r="E23" s="14" t="s">
        <v>11</v>
      </c>
      <c r="F23" s="15" t="s">
        <v>12</v>
      </c>
    </row>
    <row r="24" customHeight="1" spans="1:6">
      <c r="A24" s="10">
        <f t="shared" si="0"/>
        <v>21</v>
      </c>
      <c r="B24" s="32" t="s">
        <v>52</v>
      </c>
      <c r="C24" s="12" t="s">
        <v>53</v>
      </c>
      <c r="D24" s="13" t="s">
        <v>10</v>
      </c>
      <c r="E24" s="14" t="s">
        <v>11</v>
      </c>
      <c r="F24" s="15" t="s">
        <v>12</v>
      </c>
    </row>
    <row r="25" customHeight="1" spans="1:6">
      <c r="A25" s="10">
        <f t="shared" si="0"/>
        <v>22</v>
      </c>
      <c r="B25" s="32" t="s">
        <v>54</v>
      </c>
      <c r="C25" s="12" t="s">
        <v>55</v>
      </c>
      <c r="D25" s="13" t="s">
        <v>10</v>
      </c>
      <c r="E25" s="14" t="s">
        <v>11</v>
      </c>
      <c r="F25" s="15" t="s">
        <v>12</v>
      </c>
    </row>
    <row r="26" customHeight="1" spans="1:6">
      <c r="A26" s="10">
        <f t="shared" si="0"/>
        <v>23</v>
      </c>
      <c r="B26" s="32" t="s">
        <v>56</v>
      </c>
      <c r="C26" s="20" t="s">
        <v>57</v>
      </c>
      <c r="D26" s="13" t="s">
        <v>10</v>
      </c>
      <c r="E26" s="14" t="s">
        <v>11</v>
      </c>
      <c r="F26" s="15" t="s">
        <v>12</v>
      </c>
    </row>
    <row r="27" customHeight="1" spans="1:6">
      <c r="A27" s="10">
        <f t="shared" si="0"/>
        <v>24</v>
      </c>
      <c r="B27" s="32" t="s">
        <v>58</v>
      </c>
      <c r="C27" s="12" t="s">
        <v>59</v>
      </c>
      <c r="D27" s="13" t="s">
        <v>10</v>
      </c>
      <c r="E27" s="14" t="s">
        <v>11</v>
      </c>
      <c r="F27" s="15" t="s">
        <v>12</v>
      </c>
    </row>
    <row r="28" customHeight="1" spans="1:6">
      <c r="A28" s="10">
        <f t="shared" si="0"/>
        <v>25</v>
      </c>
      <c r="B28" s="32" t="s">
        <v>60</v>
      </c>
      <c r="C28" s="12" t="s">
        <v>61</v>
      </c>
      <c r="D28" s="13" t="s">
        <v>10</v>
      </c>
      <c r="E28" s="14" t="s">
        <v>11</v>
      </c>
      <c r="F28" s="15" t="s">
        <v>12</v>
      </c>
    </row>
    <row r="29" customHeight="1" spans="1:6">
      <c r="A29" s="10">
        <f t="shared" si="0"/>
        <v>26</v>
      </c>
      <c r="B29" s="32" t="s">
        <v>62</v>
      </c>
      <c r="C29" s="12" t="s">
        <v>63</v>
      </c>
      <c r="D29" s="13" t="s">
        <v>10</v>
      </c>
      <c r="E29" s="14" t="s">
        <v>11</v>
      </c>
      <c r="F29" s="15" t="s">
        <v>12</v>
      </c>
    </row>
    <row r="30" customHeight="1" spans="1:6">
      <c r="A30" s="10">
        <f t="shared" si="0"/>
        <v>27</v>
      </c>
      <c r="B30" s="32" t="s">
        <v>64</v>
      </c>
      <c r="C30" s="12" t="s">
        <v>65</v>
      </c>
      <c r="D30" s="13" t="s">
        <v>10</v>
      </c>
      <c r="E30" s="14" t="s">
        <v>11</v>
      </c>
      <c r="F30" s="15" t="s">
        <v>12</v>
      </c>
    </row>
    <row r="31" customHeight="1" spans="1:6">
      <c r="A31" s="10">
        <f t="shared" si="0"/>
        <v>28</v>
      </c>
      <c r="B31" s="32" t="s">
        <v>66</v>
      </c>
      <c r="C31" s="12" t="s">
        <v>67</v>
      </c>
      <c r="D31" s="13" t="s">
        <v>10</v>
      </c>
      <c r="E31" s="14" t="s">
        <v>11</v>
      </c>
      <c r="F31" s="15" t="s">
        <v>12</v>
      </c>
    </row>
    <row r="32" customHeight="1" spans="1:6">
      <c r="A32" s="10">
        <f t="shared" si="0"/>
        <v>29</v>
      </c>
      <c r="B32" s="32" t="s">
        <v>68</v>
      </c>
      <c r="C32" s="12" t="s">
        <v>69</v>
      </c>
      <c r="D32" s="13" t="s">
        <v>10</v>
      </c>
      <c r="E32" s="14" t="s">
        <v>11</v>
      </c>
      <c r="F32" s="15" t="s">
        <v>12</v>
      </c>
    </row>
    <row r="33" customHeight="1" spans="1:6">
      <c r="A33" s="10">
        <f t="shared" si="0"/>
        <v>30</v>
      </c>
      <c r="B33" s="32" t="s">
        <v>70</v>
      </c>
      <c r="C33" s="12" t="s">
        <v>71</v>
      </c>
      <c r="D33" s="13" t="s">
        <v>10</v>
      </c>
      <c r="E33" s="14" t="s">
        <v>11</v>
      </c>
      <c r="F33" s="15" t="s">
        <v>12</v>
      </c>
    </row>
    <row r="34" customHeight="1" spans="1:6">
      <c r="A34" s="10">
        <f t="shared" si="0"/>
        <v>31</v>
      </c>
      <c r="B34" s="32" t="s">
        <v>72</v>
      </c>
      <c r="C34" s="12" t="s">
        <v>73</v>
      </c>
      <c r="D34" s="13" t="s">
        <v>10</v>
      </c>
      <c r="E34" s="14" t="s">
        <v>11</v>
      </c>
      <c r="F34" s="15" t="s">
        <v>12</v>
      </c>
    </row>
    <row r="35" customHeight="1" spans="1:6">
      <c r="A35" s="10">
        <f t="shared" si="0"/>
        <v>32</v>
      </c>
      <c r="B35" s="32" t="s">
        <v>74</v>
      </c>
      <c r="C35" s="12" t="s">
        <v>75</v>
      </c>
      <c r="D35" s="13" t="s">
        <v>10</v>
      </c>
      <c r="E35" s="14" t="s">
        <v>11</v>
      </c>
      <c r="F35" s="15" t="s">
        <v>12</v>
      </c>
    </row>
    <row r="36" customHeight="1" spans="1:6">
      <c r="A36" s="10">
        <f t="shared" si="0"/>
        <v>33</v>
      </c>
      <c r="B36" s="32" t="s">
        <v>76</v>
      </c>
      <c r="C36" s="12" t="s">
        <v>77</v>
      </c>
      <c r="D36" s="13" t="s">
        <v>10</v>
      </c>
      <c r="E36" s="14" t="s">
        <v>11</v>
      </c>
      <c r="F36" s="15" t="s">
        <v>12</v>
      </c>
    </row>
    <row r="37" customHeight="1" spans="1:6">
      <c r="A37" s="10">
        <f t="shared" si="0"/>
        <v>34</v>
      </c>
      <c r="B37" s="32" t="s">
        <v>78</v>
      </c>
      <c r="C37" s="12" t="s">
        <v>79</v>
      </c>
      <c r="D37" s="13" t="s">
        <v>10</v>
      </c>
      <c r="E37" s="14" t="s">
        <v>11</v>
      </c>
      <c r="F37" s="15" t="s">
        <v>12</v>
      </c>
    </row>
    <row r="38" customHeight="1" spans="1:6">
      <c r="A38" s="10">
        <f t="shared" si="0"/>
        <v>35</v>
      </c>
      <c r="B38" s="32" t="s">
        <v>80</v>
      </c>
      <c r="C38" s="12" t="s">
        <v>81</v>
      </c>
      <c r="D38" s="13" t="s">
        <v>10</v>
      </c>
      <c r="E38" s="14" t="s">
        <v>11</v>
      </c>
      <c r="F38" s="15" t="s">
        <v>12</v>
      </c>
    </row>
    <row r="39" customHeight="1" spans="1:6">
      <c r="A39" s="10">
        <f t="shared" si="0"/>
        <v>36</v>
      </c>
      <c r="B39" s="32" t="s">
        <v>82</v>
      </c>
      <c r="C39" s="12" t="s">
        <v>83</v>
      </c>
      <c r="D39" s="13" t="s">
        <v>10</v>
      </c>
      <c r="E39" s="14" t="s">
        <v>11</v>
      </c>
      <c r="F39" s="15" t="s">
        <v>12</v>
      </c>
    </row>
    <row r="40" customHeight="1" spans="1:6">
      <c r="A40" s="10">
        <f t="shared" si="0"/>
        <v>37</v>
      </c>
      <c r="B40" s="32" t="s">
        <v>84</v>
      </c>
      <c r="C40" s="12" t="s">
        <v>85</v>
      </c>
      <c r="D40" s="13" t="s">
        <v>10</v>
      </c>
      <c r="E40" s="14" t="s">
        <v>11</v>
      </c>
      <c r="F40" s="15" t="s">
        <v>12</v>
      </c>
    </row>
    <row r="41" customHeight="1" spans="1:6">
      <c r="A41" s="10">
        <f t="shared" si="0"/>
        <v>38</v>
      </c>
      <c r="B41" s="21" t="s">
        <v>86</v>
      </c>
      <c r="C41" s="21" t="s">
        <v>87</v>
      </c>
      <c r="D41" s="22" t="s">
        <v>19</v>
      </c>
      <c r="E41" s="14" t="s">
        <v>11</v>
      </c>
      <c r="F41" s="15" t="s">
        <v>12</v>
      </c>
    </row>
    <row r="42" customHeight="1" spans="1:6">
      <c r="A42" s="10">
        <f t="shared" si="0"/>
        <v>39</v>
      </c>
      <c r="B42" s="32" t="s">
        <v>88</v>
      </c>
      <c r="C42" s="12" t="s">
        <v>89</v>
      </c>
      <c r="D42" s="13" t="s">
        <v>10</v>
      </c>
      <c r="E42" s="14" t="s">
        <v>11</v>
      </c>
      <c r="F42" s="15" t="s">
        <v>12</v>
      </c>
    </row>
    <row r="43" customHeight="1" spans="1:6">
      <c r="A43" s="10">
        <f t="shared" si="0"/>
        <v>40</v>
      </c>
      <c r="B43" s="32" t="s">
        <v>90</v>
      </c>
      <c r="C43" s="12" t="s">
        <v>91</v>
      </c>
      <c r="D43" s="13" t="s">
        <v>10</v>
      </c>
      <c r="E43" s="14" t="s">
        <v>11</v>
      </c>
      <c r="F43" s="15" t="s">
        <v>12</v>
      </c>
    </row>
    <row r="44" customHeight="1" spans="1:6">
      <c r="A44" s="10">
        <f t="shared" si="0"/>
        <v>41</v>
      </c>
      <c r="B44" s="16" t="s">
        <v>92</v>
      </c>
      <c r="C44" s="19" t="s">
        <v>93</v>
      </c>
      <c r="D44" s="18" t="s">
        <v>19</v>
      </c>
      <c r="E44" s="14" t="s">
        <v>11</v>
      </c>
      <c r="F44" s="15" t="s">
        <v>12</v>
      </c>
    </row>
    <row r="45" customHeight="1" spans="1:6">
      <c r="A45" s="10">
        <f t="shared" si="0"/>
        <v>42</v>
      </c>
      <c r="B45" s="32" t="s">
        <v>94</v>
      </c>
      <c r="C45" s="12" t="s">
        <v>95</v>
      </c>
      <c r="D45" s="13" t="s">
        <v>10</v>
      </c>
      <c r="E45" s="14" t="s">
        <v>11</v>
      </c>
      <c r="F45" s="15" t="s">
        <v>12</v>
      </c>
    </row>
    <row r="46" customHeight="1" spans="1:6">
      <c r="A46" s="10">
        <f t="shared" si="0"/>
        <v>43</v>
      </c>
      <c r="B46" s="32" t="s">
        <v>96</v>
      </c>
      <c r="C46" s="12" t="s">
        <v>97</v>
      </c>
      <c r="D46" s="13" t="s">
        <v>10</v>
      </c>
      <c r="E46" s="14" t="s">
        <v>11</v>
      </c>
      <c r="F46" s="15" t="s">
        <v>12</v>
      </c>
    </row>
    <row r="47" customHeight="1" spans="1:6">
      <c r="A47" s="10">
        <f t="shared" si="0"/>
        <v>44</v>
      </c>
      <c r="B47" s="32" t="s">
        <v>98</v>
      </c>
      <c r="C47" s="12" t="s">
        <v>99</v>
      </c>
      <c r="D47" s="13" t="s">
        <v>10</v>
      </c>
      <c r="E47" s="14" t="s">
        <v>11</v>
      </c>
      <c r="F47" s="15" t="s">
        <v>12</v>
      </c>
    </row>
    <row r="48" customHeight="1" spans="1:6">
      <c r="A48" s="10">
        <f t="shared" si="0"/>
        <v>45</v>
      </c>
      <c r="B48" s="32" t="s">
        <v>100</v>
      </c>
      <c r="C48" s="12" t="s">
        <v>101</v>
      </c>
      <c r="D48" s="13" t="s">
        <v>10</v>
      </c>
      <c r="E48" s="14" t="s">
        <v>11</v>
      </c>
      <c r="F48" s="15" t="s">
        <v>12</v>
      </c>
    </row>
    <row r="49" customHeight="1" spans="1:6">
      <c r="A49" s="10">
        <f t="shared" si="0"/>
        <v>46</v>
      </c>
      <c r="B49" s="32" t="s">
        <v>102</v>
      </c>
      <c r="C49" s="12" t="s">
        <v>103</v>
      </c>
      <c r="D49" s="13" t="s">
        <v>10</v>
      </c>
      <c r="E49" s="14" t="s">
        <v>11</v>
      </c>
      <c r="F49" s="15" t="s">
        <v>12</v>
      </c>
    </row>
    <row r="50" customHeight="1" spans="1:6">
      <c r="A50" s="10">
        <f t="shared" si="0"/>
        <v>47</v>
      </c>
      <c r="B50" s="32" t="s">
        <v>104</v>
      </c>
      <c r="C50" s="12" t="s">
        <v>105</v>
      </c>
      <c r="D50" s="13" t="s">
        <v>10</v>
      </c>
      <c r="E50" s="14" t="s">
        <v>11</v>
      </c>
      <c r="F50" s="15" t="s">
        <v>12</v>
      </c>
    </row>
    <row r="51" customHeight="1" spans="1:6">
      <c r="A51" s="10">
        <f t="shared" si="0"/>
        <v>48</v>
      </c>
      <c r="B51" s="32" t="s">
        <v>106</v>
      </c>
      <c r="C51" s="12" t="s">
        <v>107</v>
      </c>
      <c r="D51" s="13" t="s">
        <v>10</v>
      </c>
      <c r="E51" s="14" t="s">
        <v>11</v>
      </c>
      <c r="F51" s="15" t="s">
        <v>12</v>
      </c>
    </row>
    <row r="52" customHeight="1" spans="1:6">
      <c r="A52" s="10">
        <f t="shared" si="0"/>
        <v>49</v>
      </c>
      <c r="B52" s="32" t="s">
        <v>108</v>
      </c>
      <c r="C52" s="12" t="s">
        <v>109</v>
      </c>
      <c r="D52" s="13" t="s">
        <v>10</v>
      </c>
      <c r="E52" s="14" t="s">
        <v>11</v>
      </c>
      <c r="F52" s="15" t="s">
        <v>12</v>
      </c>
    </row>
    <row r="53" customHeight="1" spans="1:6">
      <c r="A53" s="10">
        <f t="shared" si="0"/>
        <v>50</v>
      </c>
      <c r="B53" s="32" t="s">
        <v>110</v>
      </c>
      <c r="C53" s="12" t="s">
        <v>111</v>
      </c>
      <c r="D53" s="13" t="s">
        <v>10</v>
      </c>
      <c r="E53" s="14" t="s">
        <v>11</v>
      </c>
      <c r="F53" s="15" t="s">
        <v>12</v>
      </c>
    </row>
    <row r="54" customHeight="1" spans="1:6">
      <c r="A54" s="10">
        <f t="shared" si="0"/>
        <v>51</v>
      </c>
      <c r="B54" s="32" t="s">
        <v>112</v>
      </c>
      <c r="C54" s="12" t="s">
        <v>113</v>
      </c>
      <c r="D54" s="13" t="s">
        <v>10</v>
      </c>
      <c r="E54" s="14" t="s">
        <v>11</v>
      </c>
      <c r="F54" s="15" t="s">
        <v>12</v>
      </c>
    </row>
    <row r="55" customHeight="1" spans="1:6">
      <c r="A55" s="10">
        <f t="shared" si="0"/>
        <v>52</v>
      </c>
      <c r="B55" s="32" t="s">
        <v>114</v>
      </c>
      <c r="C55" s="12" t="s">
        <v>115</v>
      </c>
      <c r="D55" s="13" t="s">
        <v>10</v>
      </c>
      <c r="E55" s="14" t="s">
        <v>11</v>
      </c>
      <c r="F55" s="15" t="s">
        <v>12</v>
      </c>
    </row>
    <row r="56" customHeight="1" spans="1:6">
      <c r="A56" s="10">
        <f t="shared" si="0"/>
        <v>53</v>
      </c>
      <c r="B56" s="32" t="s">
        <v>116</v>
      </c>
      <c r="C56" s="12" t="s">
        <v>117</v>
      </c>
      <c r="D56" s="13" t="s">
        <v>10</v>
      </c>
      <c r="E56" s="14" t="s">
        <v>11</v>
      </c>
      <c r="F56" s="15" t="s">
        <v>12</v>
      </c>
    </row>
    <row r="57" customHeight="1" spans="1:6">
      <c r="A57" s="10">
        <f t="shared" si="0"/>
        <v>54</v>
      </c>
      <c r="B57" s="32" t="s">
        <v>118</v>
      </c>
      <c r="C57" s="12" t="s">
        <v>119</v>
      </c>
      <c r="D57" s="13" t="s">
        <v>10</v>
      </c>
      <c r="E57" s="14" t="s">
        <v>11</v>
      </c>
      <c r="F57" s="15" t="s">
        <v>12</v>
      </c>
    </row>
    <row r="58" customHeight="1" spans="1:6">
      <c r="A58" s="10">
        <f t="shared" si="0"/>
        <v>55</v>
      </c>
      <c r="B58" s="32" t="s">
        <v>120</v>
      </c>
      <c r="C58" s="12" t="s">
        <v>121</v>
      </c>
      <c r="D58" s="13" t="s">
        <v>10</v>
      </c>
      <c r="E58" s="14" t="s">
        <v>11</v>
      </c>
      <c r="F58" s="15" t="s">
        <v>12</v>
      </c>
    </row>
    <row r="59" customHeight="1" spans="1:6">
      <c r="A59" s="10">
        <f t="shared" si="0"/>
        <v>56</v>
      </c>
      <c r="B59" s="32" t="s">
        <v>122</v>
      </c>
      <c r="C59" s="12" t="s">
        <v>123</v>
      </c>
      <c r="D59" s="13" t="s">
        <v>10</v>
      </c>
      <c r="E59" s="14" t="s">
        <v>11</v>
      </c>
      <c r="F59" s="15" t="s">
        <v>12</v>
      </c>
    </row>
    <row r="60" customHeight="1" spans="1:6">
      <c r="A60" s="10">
        <f t="shared" si="0"/>
        <v>57</v>
      </c>
      <c r="B60" s="32" t="s">
        <v>124</v>
      </c>
      <c r="C60" s="12" t="s">
        <v>125</v>
      </c>
      <c r="D60" s="13" t="s">
        <v>10</v>
      </c>
      <c r="E60" s="14" t="s">
        <v>11</v>
      </c>
      <c r="F60" s="15" t="s">
        <v>12</v>
      </c>
    </row>
    <row r="61" customHeight="1" spans="1:6">
      <c r="A61" s="10">
        <f t="shared" si="0"/>
        <v>58</v>
      </c>
      <c r="B61" s="32" t="s">
        <v>126</v>
      </c>
      <c r="C61" s="12" t="s">
        <v>127</v>
      </c>
      <c r="D61" s="13" t="s">
        <v>10</v>
      </c>
      <c r="E61" s="14" t="s">
        <v>11</v>
      </c>
      <c r="F61" s="15" t="s">
        <v>12</v>
      </c>
    </row>
    <row r="62" customHeight="1" spans="1:6">
      <c r="A62" s="10">
        <f t="shared" si="0"/>
        <v>59</v>
      </c>
      <c r="B62" s="32" t="s">
        <v>128</v>
      </c>
      <c r="C62" s="12" t="s">
        <v>129</v>
      </c>
      <c r="D62" s="13" t="s">
        <v>10</v>
      </c>
      <c r="E62" s="14" t="s">
        <v>11</v>
      </c>
      <c r="F62" s="15" t="s">
        <v>12</v>
      </c>
    </row>
    <row r="63" customHeight="1" spans="1:6">
      <c r="A63" s="10">
        <f t="shared" si="0"/>
        <v>60</v>
      </c>
      <c r="B63" s="32" t="s">
        <v>130</v>
      </c>
      <c r="C63" s="12" t="s">
        <v>131</v>
      </c>
      <c r="D63" s="13" t="s">
        <v>10</v>
      </c>
      <c r="E63" s="14" t="s">
        <v>11</v>
      </c>
      <c r="F63" s="15" t="s">
        <v>12</v>
      </c>
    </row>
    <row r="64" customHeight="1" spans="1:6">
      <c r="A64" s="10">
        <f t="shared" si="0"/>
        <v>61</v>
      </c>
      <c r="B64" s="32" t="s">
        <v>132</v>
      </c>
      <c r="C64" s="12" t="s">
        <v>133</v>
      </c>
      <c r="D64" s="13" t="s">
        <v>10</v>
      </c>
      <c r="E64" s="14" t="s">
        <v>11</v>
      </c>
      <c r="F64" s="15" t="s">
        <v>12</v>
      </c>
    </row>
    <row r="65" customHeight="1" spans="1:6">
      <c r="A65" s="10">
        <f t="shared" si="0"/>
        <v>62</v>
      </c>
      <c r="B65" s="32" t="s">
        <v>134</v>
      </c>
      <c r="C65" s="12" t="s">
        <v>135</v>
      </c>
      <c r="D65" s="13" t="s">
        <v>10</v>
      </c>
      <c r="E65" s="14" t="s">
        <v>11</v>
      </c>
      <c r="F65" s="15" t="s">
        <v>12</v>
      </c>
    </row>
    <row r="66" customHeight="1" spans="1:6">
      <c r="A66" s="10">
        <f t="shared" si="0"/>
        <v>63</v>
      </c>
      <c r="B66" s="32" t="s">
        <v>136</v>
      </c>
      <c r="C66" s="12" t="s">
        <v>137</v>
      </c>
      <c r="D66" s="13" t="s">
        <v>10</v>
      </c>
      <c r="E66" s="14" t="s">
        <v>11</v>
      </c>
      <c r="F66" s="15" t="s">
        <v>12</v>
      </c>
    </row>
    <row r="67" customHeight="1" spans="1:6">
      <c r="A67" s="10">
        <f t="shared" si="0"/>
        <v>64</v>
      </c>
      <c r="B67" s="32" t="s">
        <v>138</v>
      </c>
      <c r="C67" s="12" t="s">
        <v>139</v>
      </c>
      <c r="D67" s="13" t="s">
        <v>10</v>
      </c>
      <c r="E67" s="14" t="s">
        <v>11</v>
      </c>
      <c r="F67" s="15" t="s">
        <v>12</v>
      </c>
    </row>
    <row r="68" customHeight="1" spans="1:6">
      <c r="A68" s="10">
        <f t="shared" si="0"/>
        <v>65</v>
      </c>
      <c r="B68" s="32" t="s">
        <v>140</v>
      </c>
      <c r="C68" s="12" t="s">
        <v>141</v>
      </c>
      <c r="D68" s="13" t="s">
        <v>10</v>
      </c>
      <c r="E68" s="14" t="s">
        <v>11</v>
      </c>
      <c r="F68" s="15" t="s">
        <v>12</v>
      </c>
    </row>
    <row r="69" customHeight="1" spans="1:6">
      <c r="A69" s="10">
        <f t="shared" ref="A69:A133" si="1">ROW()-3</f>
        <v>66</v>
      </c>
      <c r="B69" s="32" t="s">
        <v>142</v>
      </c>
      <c r="C69" s="12" t="s">
        <v>143</v>
      </c>
      <c r="D69" s="13" t="s">
        <v>10</v>
      </c>
      <c r="E69" s="14" t="s">
        <v>11</v>
      </c>
      <c r="F69" s="15" t="s">
        <v>12</v>
      </c>
    </row>
    <row r="70" customHeight="1" spans="1:6">
      <c r="A70" s="10">
        <f t="shared" si="1"/>
        <v>67</v>
      </c>
      <c r="B70" s="32" t="s">
        <v>144</v>
      </c>
      <c r="C70" s="12" t="s">
        <v>145</v>
      </c>
      <c r="D70" s="13" t="s">
        <v>10</v>
      </c>
      <c r="E70" s="14" t="s">
        <v>11</v>
      </c>
      <c r="F70" s="15" t="s">
        <v>12</v>
      </c>
    </row>
    <row r="71" customHeight="1" spans="1:6">
      <c r="A71" s="10">
        <f t="shared" si="1"/>
        <v>68</v>
      </c>
      <c r="B71" s="32" t="s">
        <v>146</v>
      </c>
      <c r="C71" s="12" t="s">
        <v>147</v>
      </c>
      <c r="D71" s="13" t="s">
        <v>10</v>
      </c>
      <c r="E71" s="14" t="s">
        <v>11</v>
      </c>
      <c r="F71" s="15" t="s">
        <v>12</v>
      </c>
    </row>
    <row r="72" customHeight="1" spans="1:6">
      <c r="A72" s="10">
        <f t="shared" si="1"/>
        <v>69</v>
      </c>
      <c r="B72" s="32" t="s">
        <v>148</v>
      </c>
      <c r="C72" s="12" t="s">
        <v>149</v>
      </c>
      <c r="D72" s="13" t="s">
        <v>10</v>
      </c>
      <c r="E72" s="14" t="s">
        <v>11</v>
      </c>
      <c r="F72" s="15" t="s">
        <v>12</v>
      </c>
    </row>
    <row r="73" customHeight="1" spans="1:6">
      <c r="A73" s="10">
        <f t="shared" si="1"/>
        <v>70</v>
      </c>
      <c r="B73" s="32" t="s">
        <v>150</v>
      </c>
      <c r="C73" s="12" t="s">
        <v>151</v>
      </c>
      <c r="D73" s="13" t="s">
        <v>10</v>
      </c>
      <c r="E73" s="14" t="s">
        <v>11</v>
      </c>
      <c r="F73" s="15" t="s">
        <v>12</v>
      </c>
    </row>
    <row r="74" customHeight="1" spans="1:6">
      <c r="A74" s="10">
        <f t="shared" si="1"/>
        <v>71</v>
      </c>
      <c r="B74" s="32" t="s">
        <v>152</v>
      </c>
      <c r="C74" s="12" t="s">
        <v>153</v>
      </c>
      <c r="D74" s="13" t="s">
        <v>10</v>
      </c>
      <c r="E74" s="14" t="s">
        <v>11</v>
      </c>
      <c r="F74" s="15" t="s">
        <v>12</v>
      </c>
    </row>
    <row r="75" customHeight="1" spans="1:6">
      <c r="A75" s="10">
        <f t="shared" si="1"/>
        <v>72</v>
      </c>
      <c r="B75" s="32" t="s">
        <v>154</v>
      </c>
      <c r="C75" s="12" t="s">
        <v>155</v>
      </c>
      <c r="D75" s="13" t="s">
        <v>10</v>
      </c>
      <c r="E75" s="14" t="s">
        <v>11</v>
      </c>
      <c r="F75" s="15" t="s">
        <v>12</v>
      </c>
    </row>
    <row r="76" customHeight="1" spans="1:6">
      <c r="A76" s="10">
        <f t="shared" si="1"/>
        <v>73</v>
      </c>
      <c r="B76" s="32" t="s">
        <v>156</v>
      </c>
      <c r="C76" s="12" t="s">
        <v>157</v>
      </c>
      <c r="D76" s="13" t="s">
        <v>10</v>
      </c>
      <c r="E76" s="14" t="s">
        <v>11</v>
      </c>
      <c r="F76" s="15" t="s">
        <v>12</v>
      </c>
    </row>
    <row r="77" customHeight="1" spans="1:6">
      <c r="A77" s="10">
        <f t="shared" si="1"/>
        <v>74</v>
      </c>
      <c r="B77" s="32" t="s">
        <v>158</v>
      </c>
      <c r="C77" s="12" t="s">
        <v>159</v>
      </c>
      <c r="D77" s="13" t="s">
        <v>10</v>
      </c>
      <c r="E77" s="14" t="s">
        <v>11</v>
      </c>
      <c r="F77" s="15" t="s">
        <v>12</v>
      </c>
    </row>
    <row r="78" customHeight="1" spans="1:6">
      <c r="A78" s="10">
        <f t="shared" si="1"/>
        <v>75</v>
      </c>
      <c r="B78" s="32" t="s">
        <v>160</v>
      </c>
      <c r="C78" s="12" t="s">
        <v>161</v>
      </c>
      <c r="D78" s="13" t="s">
        <v>10</v>
      </c>
      <c r="E78" s="14" t="s">
        <v>11</v>
      </c>
      <c r="F78" s="15" t="s">
        <v>12</v>
      </c>
    </row>
    <row r="79" customHeight="1" spans="1:6">
      <c r="A79" s="10">
        <f t="shared" si="1"/>
        <v>76</v>
      </c>
      <c r="B79" s="32" t="s">
        <v>162</v>
      </c>
      <c r="C79" s="12" t="s">
        <v>163</v>
      </c>
      <c r="D79" s="13" t="s">
        <v>10</v>
      </c>
      <c r="E79" s="14" t="s">
        <v>11</v>
      </c>
      <c r="F79" s="15" t="s">
        <v>12</v>
      </c>
    </row>
    <row r="80" customHeight="1" spans="1:6">
      <c r="A80" s="10">
        <f t="shared" si="1"/>
        <v>77</v>
      </c>
      <c r="B80" s="32" t="s">
        <v>164</v>
      </c>
      <c r="C80" s="12" t="s">
        <v>165</v>
      </c>
      <c r="D80" s="13" t="s">
        <v>10</v>
      </c>
      <c r="E80" s="14" t="s">
        <v>11</v>
      </c>
      <c r="F80" s="15" t="s">
        <v>12</v>
      </c>
    </row>
    <row r="81" customHeight="1" spans="1:6">
      <c r="A81" s="10">
        <f t="shared" si="1"/>
        <v>78</v>
      </c>
      <c r="B81" s="32" t="s">
        <v>166</v>
      </c>
      <c r="C81" s="12" t="s">
        <v>167</v>
      </c>
      <c r="D81" s="13" t="s">
        <v>10</v>
      </c>
      <c r="E81" s="14" t="s">
        <v>11</v>
      </c>
      <c r="F81" s="15" t="s">
        <v>12</v>
      </c>
    </row>
    <row r="82" customHeight="1" spans="1:6">
      <c r="A82" s="10">
        <f t="shared" si="1"/>
        <v>79</v>
      </c>
      <c r="B82" s="32" t="s">
        <v>168</v>
      </c>
      <c r="C82" s="12" t="s">
        <v>169</v>
      </c>
      <c r="D82" s="13" t="s">
        <v>10</v>
      </c>
      <c r="E82" s="14" t="s">
        <v>11</v>
      </c>
      <c r="F82" s="15" t="s">
        <v>12</v>
      </c>
    </row>
    <row r="83" customHeight="1" spans="1:6">
      <c r="A83" s="10">
        <f t="shared" si="1"/>
        <v>80</v>
      </c>
      <c r="B83" s="32" t="s">
        <v>170</v>
      </c>
      <c r="C83" s="12" t="s">
        <v>171</v>
      </c>
      <c r="D83" s="13" t="s">
        <v>10</v>
      </c>
      <c r="E83" s="14" t="s">
        <v>11</v>
      </c>
      <c r="F83" s="15" t="s">
        <v>12</v>
      </c>
    </row>
    <row r="84" customHeight="1" spans="1:6">
      <c r="A84" s="10">
        <f t="shared" si="1"/>
        <v>81</v>
      </c>
      <c r="B84" s="32" t="s">
        <v>172</v>
      </c>
      <c r="C84" s="12" t="s">
        <v>173</v>
      </c>
      <c r="D84" s="13" t="s">
        <v>10</v>
      </c>
      <c r="E84" s="14" t="s">
        <v>11</v>
      </c>
      <c r="F84" s="15" t="s">
        <v>12</v>
      </c>
    </row>
    <row r="85" customHeight="1" spans="1:6">
      <c r="A85" s="10">
        <f t="shared" si="1"/>
        <v>82</v>
      </c>
      <c r="B85" s="32" t="s">
        <v>174</v>
      </c>
      <c r="C85" s="12" t="s">
        <v>175</v>
      </c>
      <c r="D85" s="13" t="s">
        <v>10</v>
      </c>
      <c r="E85" s="14" t="s">
        <v>11</v>
      </c>
      <c r="F85" s="15" t="s">
        <v>12</v>
      </c>
    </row>
    <row r="86" customHeight="1" spans="1:6">
      <c r="A86" s="10">
        <f t="shared" si="1"/>
        <v>83</v>
      </c>
      <c r="B86" s="32" t="s">
        <v>176</v>
      </c>
      <c r="C86" s="12" t="s">
        <v>177</v>
      </c>
      <c r="D86" s="13" t="s">
        <v>10</v>
      </c>
      <c r="E86" s="14" t="s">
        <v>11</v>
      </c>
      <c r="F86" s="15" t="s">
        <v>12</v>
      </c>
    </row>
    <row r="87" customHeight="1" spans="1:6">
      <c r="A87" s="10">
        <f t="shared" si="1"/>
        <v>84</v>
      </c>
      <c r="B87" s="32" t="s">
        <v>178</v>
      </c>
      <c r="C87" s="12" t="s">
        <v>179</v>
      </c>
      <c r="D87" s="13" t="s">
        <v>10</v>
      </c>
      <c r="E87" s="14" t="s">
        <v>11</v>
      </c>
      <c r="F87" s="15" t="s">
        <v>12</v>
      </c>
    </row>
    <row r="88" customHeight="1" spans="1:6">
      <c r="A88" s="10">
        <f t="shared" si="1"/>
        <v>85</v>
      </c>
      <c r="B88" s="32" t="s">
        <v>180</v>
      </c>
      <c r="C88" s="20" t="s">
        <v>181</v>
      </c>
      <c r="D88" s="13" t="s">
        <v>10</v>
      </c>
      <c r="E88" s="14" t="s">
        <v>11</v>
      </c>
      <c r="F88" s="15" t="s">
        <v>12</v>
      </c>
    </row>
    <row r="89" customHeight="1" spans="1:6">
      <c r="A89" s="10">
        <f t="shared" si="1"/>
        <v>86</v>
      </c>
      <c r="B89" s="32" t="s">
        <v>182</v>
      </c>
      <c r="C89" s="12" t="s">
        <v>183</v>
      </c>
      <c r="D89" s="13" t="s">
        <v>10</v>
      </c>
      <c r="E89" s="14" t="s">
        <v>11</v>
      </c>
      <c r="F89" s="15" t="s">
        <v>12</v>
      </c>
    </row>
    <row r="90" customHeight="1" spans="1:6">
      <c r="A90" s="10">
        <f t="shared" si="1"/>
        <v>87</v>
      </c>
      <c r="B90" s="32" t="s">
        <v>184</v>
      </c>
      <c r="C90" s="12" t="s">
        <v>185</v>
      </c>
      <c r="D90" s="13" t="s">
        <v>10</v>
      </c>
      <c r="E90" s="14" t="s">
        <v>11</v>
      </c>
      <c r="F90" s="15" t="s">
        <v>12</v>
      </c>
    </row>
    <row r="91" customHeight="1" spans="1:6">
      <c r="A91" s="10">
        <f t="shared" si="1"/>
        <v>88</v>
      </c>
      <c r="B91" s="16" t="s">
        <v>186</v>
      </c>
      <c r="C91" s="19" t="s">
        <v>187</v>
      </c>
      <c r="D91" s="18" t="s">
        <v>19</v>
      </c>
      <c r="E91" s="14" t="s">
        <v>11</v>
      </c>
      <c r="F91" s="15" t="s">
        <v>12</v>
      </c>
    </row>
    <row r="92" customHeight="1" spans="1:6">
      <c r="A92" s="10">
        <f t="shared" si="1"/>
        <v>89</v>
      </c>
      <c r="B92" s="32" t="s">
        <v>188</v>
      </c>
      <c r="C92" s="12" t="s">
        <v>189</v>
      </c>
      <c r="D92" s="13" t="s">
        <v>10</v>
      </c>
      <c r="E92" s="14" t="s">
        <v>11</v>
      </c>
      <c r="F92" s="15" t="s">
        <v>12</v>
      </c>
    </row>
    <row r="93" customHeight="1" spans="1:6">
      <c r="A93" s="10">
        <f t="shared" si="1"/>
        <v>90</v>
      </c>
      <c r="B93" s="32" t="s">
        <v>190</v>
      </c>
      <c r="C93" s="12" t="s">
        <v>191</v>
      </c>
      <c r="D93" s="13" t="s">
        <v>10</v>
      </c>
      <c r="E93" s="14" t="s">
        <v>11</v>
      </c>
      <c r="F93" s="15" t="s">
        <v>12</v>
      </c>
    </row>
    <row r="94" customHeight="1" spans="1:6">
      <c r="A94" s="10">
        <f t="shared" si="1"/>
        <v>91</v>
      </c>
      <c r="B94" s="32" t="s">
        <v>192</v>
      </c>
      <c r="C94" s="12" t="s">
        <v>193</v>
      </c>
      <c r="D94" s="13" t="s">
        <v>10</v>
      </c>
      <c r="E94" s="14" t="s">
        <v>11</v>
      </c>
      <c r="F94" s="15" t="s">
        <v>12</v>
      </c>
    </row>
    <row r="95" customHeight="1" spans="1:6">
      <c r="A95" s="10">
        <f t="shared" si="1"/>
        <v>92</v>
      </c>
      <c r="B95" s="32" t="s">
        <v>194</v>
      </c>
      <c r="C95" s="23" t="s">
        <v>195</v>
      </c>
      <c r="D95" s="13" t="s">
        <v>10</v>
      </c>
      <c r="E95" s="14" t="s">
        <v>11</v>
      </c>
      <c r="F95" s="15" t="s">
        <v>12</v>
      </c>
    </row>
    <row r="96" customHeight="1" spans="1:6">
      <c r="A96" s="10">
        <f t="shared" si="1"/>
        <v>93</v>
      </c>
      <c r="B96" s="32" t="s">
        <v>196</v>
      </c>
      <c r="C96" s="12" t="s">
        <v>197</v>
      </c>
      <c r="D96" s="13" t="s">
        <v>10</v>
      </c>
      <c r="E96" s="14" t="s">
        <v>11</v>
      </c>
      <c r="F96" s="15" t="s">
        <v>12</v>
      </c>
    </row>
    <row r="97" customHeight="1" spans="1:6">
      <c r="A97" s="10">
        <f t="shared" si="1"/>
        <v>94</v>
      </c>
      <c r="B97" s="32" t="s">
        <v>198</v>
      </c>
      <c r="C97" s="12" t="s">
        <v>199</v>
      </c>
      <c r="D97" s="13" t="s">
        <v>10</v>
      </c>
      <c r="E97" s="14" t="s">
        <v>11</v>
      </c>
      <c r="F97" s="15" t="s">
        <v>12</v>
      </c>
    </row>
    <row r="98" customHeight="1" spans="1:6">
      <c r="A98" s="10">
        <f t="shared" si="1"/>
        <v>95</v>
      </c>
      <c r="B98" s="32" t="s">
        <v>200</v>
      </c>
      <c r="C98" s="12" t="s">
        <v>201</v>
      </c>
      <c r="D98" s="13" t="s">
        <v>10</v>
      </c>
      <c r="E98" s="14" t="s">
        <v>11</v>
      </c>
      <c r="F98" s="15" t="s">
        <v>12</v>
      </c>
    </row>
    <row r="99" customHeight="1" spans="1:6">
      <c r="A99" s="10">
        <f t="shared" si="1"/>
        <v>96</v>
      </c>
      <c r="B99" s="32" t="s">
        <v>202</v>
      </c>
      <c r="C99" s="12" t="s">
        <v>203</v>
      </c>
      <c r="D99" s="13" t="s">
        <v>10</v>
      </c>
      <c r="E99" s="14" t="s">
        <v>11</v>
      </c>
      <c r="F99" s="15" t="s">
        <v>12</v>
      </c>
    </row>
    <row r="100" customHeight="1" spans="1:6">
      <c r="A100" s="10">
        <f t="shared" si="1"/>
        <v>97</v>
      </c>
      <c r="B100" s="32" t="s">
        <v>204</v>
      </c>
      <c r="C100" s="12" t="s">
        <v>205</v>
      </c>
      <c r="D100" s="13" t="s">
        <v>10</v>
      </c>
      <c r="E100" s="14" t="s">
        <v>11</v>
      </c>
      <c r="F100" s="15" t="s">
        <v>12</v>
      </c>
    </row>
    <row r="101" customHeight="1" spans="1:6">
      <c r="A101" s="10">
        <f t="shared" si="1"/>
        <v>98</v>
      </c>
      <c r="B101" s="32" t="s">
        <v>206</v>
      </c>
      <c r="C101" s="12" t="s">
        <v>207</v>
      </c>
      <c r="D101" s="13" t="s">
        <v>10</v>
      </c>
      <c r="E101" s="14" t="s">
        <v>11</v>
      </c>
      <c r="F101" s="15" t="s">
        <v>12</v>
      </c>
    </row>
    <row r="102" customHeight="1" spans="1:6">
      <c r="A102" s="10">
        <f t="shared" si="1"/>
        <v>99</v>
      </c>
      <c r="B102" s="32" t="s">
        <v>208</v>
      </c>
      <c r="C102" s="12" t="s">
        <v>209</v>
      </c>
      <c r="D102" s="13" t="s">
        <v>10</v>
      </c>
      <c r="E102" s="14" t="s">
        <v>11</v>
      </c>
      <c r="F102" s="15" t="s">
        <v>12</v>
      </c>
    </row>
    <row r="103" customHeight="1" spans="1:6">
      <c r="A103" s="10">
        <f t="shared" si="1"/>
        <v>100</v>
      </c>
      <c r="B103" s="32" t="s">
        <v>210</v>
      </c>
      <c r="C103" s="12" t="s">
        <v>211</v>
      </c>
      <c r="D103" s="13" t="s">
        <v>10</v>
      </c>
      <c r="E103" s="14" t="s">
        <v>11</v>
      </c>
      <c r="F103" s="15" t="s">
        <v>12</v>
      </c>
    </row>
    <row r="104" customHeight="1" spans="1:6">
      <c r="A104" s="10">
        <f t="shared" si="1"/>
        <v>101</v>
      </c>
      <c r="B104" s="24" t="s">
        <v>212</v>
      </c>
      <c r="C104" s="25" t="s">
        <v>213</v>
      </c>
      <c r="D104" s="25" t="s">
        <v>10</v>
      </c>
      <c r="E104" s="14" t="s">
        <v>11</v>
      </c>
      <c r="F104" s="15" t="s">
        <v>12</v>
      </c>
    </row>
    <row r="105" customHeight="1" spans="1:6">
      <c r="A105" s="10">
        <f t="shared" si="1"/>
        <v>102</v>
      </c>
      <c r="B105" s="32" t="s">
        <v>214</v>
      </c>
      <c r="C105" s="12" t="s">
        <v>215</v>
      </c>
      <c r="D105" s="13" t="s">
        <v>10</v>
      </c>
      <c r="E105" s="14" t="s">
        <v>11</v>
      </c>
      <c r="F105" s="15" t="s">
        <v>12</v>
      </c>
    </row>
    <row r="106" customHeight="1" spans="1:6">
      <c r="A106" s="10">
        <f t="shared" si="1"/>
        <v>103</v>
      </c>
      <c r="B106" s="32" t="s">
        <v>216</v>
      </c>
      <c r="C106" s="12" t="s">
        <v>217</v>
      </c>
      <c r="D106" s="13" t="s">
        <v>10</v>
      </c>
      <c r="E106" s="14" t="s">
        <v>11</v>
      </c>
      <c r="F106" s="15" t="s">
        <v>12</v>
      </c>
    </row>
    <row r="107" customHeight="1" spans="1:6">
      <c r="A107" s="10">
        <f t="shared" si="1"/>
        <v>104</v>
      </c>
      <c r="B107" s="32" t="s">
        <v>218</v>
      </c>
      <c r="C107" s="12" t="s">
        <v>219</v>
      </c>
      <c r="D107" s="13" t="s">
        <v>10</v>
      </c>
      <c r="E107" s="14" t="s">
        <v>11</v>
      </c>
      <c r="F107" s="15" t="s">
        <v>12</v>
      </c>
    </row>
    <row r="108" customHeight="1" spans="1:6">
      <c r="A108" s="10">
        <f t="shared" si="1"/>
        <v>105</v>
      </c>
      <c r="B108" s="32" t="s">
        <v>220</v>
      </c>
      <c r="C108" s="12" t="s">
        <v>221</v>
      </c>
      <c r="D108" s="13" t="s">
        <v>10</v>
      </c>
      <c r="E108" s="14" t="s">
        <v>11</v>
      </c>
      <c r="F108" s="15" t="s">
        <v>12</v>
      </c>
    </row>
    <row r="109" customHeight="1" spans="1:6">
      <c r="A109" s="10">
        <f t="shared" si="1"/>
        <v>106</v>
      </c>
      <c r="B109" s="16" t="s">
        <v>222</v>
      </c>
      <c r="C109" s="19" t="s">
        <v>223</v>
      </c>
      <c r="D109" s="18" t="s">
        <v>19</v>
      </c>
      <c r="E109" s="14" t="s">
        <v>11</v>
      </c>
      <c r="F109" s="15" t="s">
        <v>12</v>
      </c>
    </row>
    <row r="110" customHeight="1" spans="1:6">
      <c r="A110" s="10">
        <f t="shared" si="1"/>
        <v>107</v>
      </c>
      <c r="B110" s="32" t="s">
        <v>224</v>
      </c>
      <c r="C110" s="12" t="s">
        <v>225</v>
      </c>
      <c r="D110" s="13" t="s">
        <v>10</v>
      </c>
      <c r="E110" s="14" t="s">
        <v>11</v>
      </c>
      <c r="F110" s="15" t="s">
        <v>12</v>
      </c>
    </row>
    <row r="111" customHeight="1" spans="1:6">
      <c r="A111" s="10">
        <f t="shared" si="1"/>
        <v>108</v>
      </c>
      <c r="B111" s="32" t="s">
        <v>226</v>
      </c>
      <c r="C111" s="12" t="s">
        <v>227</v>
      </c>
      <c r="D111" s="13" t="s">
        <v>10</v>
      </c>
      <c r="E111" s="14" t="s">
        <v>11</v>
      </c>
      <c r="F111" s="15" t="s">
        <v>12</v>
      </c>
    </row>
    <row r="112" customHeight="1" spans="1:6">
      <c r="A112" s="10">
        <f t="shared" si="1"/>
        <v>109</v>
      </c>
      <c r="B112" s="16" t="s">
        <v>228</v>
      </c>
      <c r="C112" s="19" t="s">
        <v>229</v>
      </c>
      <c r="D112" s="18" t="s">
        <v>19</v>
      </c>
      <c r="E112" s="14" t="s">
        <v>11</v>
      </c>
      <c r="F112" s="15" t="s">
        <v>12</v>
      </c>
    </row>
    <row r="113" customHeight="1" spans="1:6">
      <c r="A113" s="10">
        <f t="shared" si="1"/>
        <v>110</v>
      </c>
      <c r="B113" s="32" t="s">
        <v>230</v>
      </c>
      <c r="C113" s="12" t="s">
        <v>231</v>
      </c>
      <c r="D113" s="13" t="s">
        <v>10</v>
      </c>
      <c r="E113" s="14" t="s">
        <v>11</v>
      </c>
      <c r="F113" s="15" t="s">
        <v>12</v>
      </c>
    </row>
    <row r="114" customHeight="1" spans="1:6">
      <c r="A114" s="10">
        <f t="shared" si="1"/>
        <v>111</v>
      </c>
      <c r="B114" s="32" t="s">
        <v>232</v>
      </c>
      <c r="C114" s="12" t="s">
        <v>233</v>
      </c>
      <c r="D114" s="13" t="s">
        <v>10</v>
      </c>
      <c r="E114" s="14" t="s">
        <v>11</v>
      </c>
      <c r="F114" s="15" t="s">
        <v>12</v>
      </c>
    </row>
    <row r="115" customHeight="1" spans="1:6">
      <c r="A115" s="10">
        <f t="shared" si="1"/>
        <v>112</v>
      </c>
      <c r="B115" s="32" t="s">
        <v>234</v>
      </c>
      <c r="C115" s="12" t="s">
        <v>235</v>
      </c>
      <c r="D115" s="13" t="s">
        <v>10</v>
      </c>
      <c r="E115" s="14" t="s">
        <v>11</v>
      </c>
      <c r="F115" s="15" t="s">
        <v>12</v>
      </c>
    </row>
    <row r="116" customHeight="1" spans="1:6">
      <c r="A116" s="10">
        <f t="shared" si="1"/>
        <v>113</v>
      </c>
      <c r="B116" s="32" t="s">
        <v>236</v>
      </c>
      <c r="C116" s="12" t="s">
        <v>237</v>
      </c>
      <c r="D116" s="13" t="s">
        <v>10</v>
      </c>
      <c r="E116" s="14" t="s">
        <v>11</v>
      </c>
      <c r="F116" s="15" t="s">
        <v>12</v>
      </c>
    </row>
    <row r="117" customHeight="1" spans="1:6">
      <c r="A117" s="10">
        <f t="shared" si="1"/>
        <v>114</v>
      </c>
      <c r="B117" s="32" t="s">
        <v>238</v>
      </c>
      <c r="C117" s="12" t="s">
        <v>239</v>
      </c>
      <c r="D117" s="13" t="s">
        <v>10</v>
      </c>
      <c r="E117" s="14" t="s">
        <v>11</v>
      </c>
      <c r="F117" s="15" t="s">
        <v>12</v>
      </c>
    </row>
    <row r="118" customHeight="1" spans="1:6">
      <c r="A118" s="10">
        <f t="shared" si="1"/>
        <v>115</v>
      </c>
      <c r="B118" s="16" t="s">
        <v>240</v>
      </c>
      <c r="C118" s="19" t="s">
        <v>241</v>
      </c>
      <c r="D118" s="18" t="s">
        <v>19</v>
      </c>
      <c r="E118" s="14" t="s">
        <v>11</v>
      </c>
      <c r="F118" s="15" t="s">
        <v>12</v>
      </c>
    </row>
    <row r="119" customHeight="1" spans="1:6">
      <c r="A119" s="10">
        <f t="shared" si="1"/>
        <v>116</v>
      </c>
      <c r="B119" s="32" t="s">
        <v>242</v>
      </c>
      <c r="C119" s="12" t="s">
        <v>243</v>
      </c>
      <c r="D119" s="13" t="s">
        <v>10</v>
      </c>
      <c r="E119" s="14" t="s">
        <v>11</v>
      </c>
      <c r="F119" s="15" t="s">
        <v>12</v>
      </c>
    </row>
    <row r="120" customHeight="1" spans="1:6">
      <c r="A120" s="10">
        <f t="shared" si="1"/>
        <v>117</v>
      </c>
      <c r="B120" s="16" t="s">
        <v>244</v>
      </c>
      <c r="C120" s="19" t="s">
        <v>245</v>
      </c>
      <c r="D120" s="18" t="s">
        <v>19</v>
      </c>
      <c r="E120" s="14" t="s">
        <v>11</v>
      </c>
      <c r="F120" s="15" t="s">
        <v>12</v>
      </c>
    </row>
    <row r="121" customHeight="1" spans="1:6">
      <c r="A121" s="10">
        <f t="shared" si="1"/>
        <v>118</v>
      </c>
      <c r="B121" s="26" t="s">
        <v>246</v>
      </c>
      <c r="C121" s="26" t="s">
        <v>247</v>
      </c>
      <c r="D121" s="26" t="s">
        <v>10</v>
      </c>
      <c r="E121" s="14" t="s">
        <v>11</v>
      </c>
      <c r="F121" s="15" t="s">
        <v>12</v>
      </c>
    </row>
    <row r="122" customHeight="1" spans="1:6">
      <c r="A122" s="10">
        <f t="shared" si="1"/>
        <v>119</v>
      </c>
      <c r="B122" s="16" t="s">
        <v>248</v>
      </c>
      <c r="C122" s="19" t="s">
        <v>249</v>
      </c>
      <c r="D122" s="18" t="s">
        <v>19</v>
      </c>
      <c r="E122" s="14" t="s">
        <v>11</v>
      </c>
      <c r="F122" s="15" t="s">
        <v>12</v>
      </c>
    </row>
    <row r="123" customHeight="1" spans="1:6">
      <c r="A123" s="10">
        <f t="shared" si="1"/>
        <v>120</v>
      </c>
      <c r="B123" s="32" t="s">
        <v>250</v>
      </c>
      <c r="C123" s="12" t="s">
        <v>251</v>
      </c>
      <c r="D123" s="13" t="s">
        <v>10</v>
      </c>
      <c r="E123" s="14" t="s">
        <v>11</v>
      </c>
      <c r="F123" s="15" t="s">
        <v>12</v>
      </c>
    </row>
    <row r="124" customHeight="1" spans="1:6">
      <c r="A124" s="10">
        <f t="shared" si="1"/>
        <v>121</v>
      </c>
      <c r="B124" s="32" t="s">
        <v>252</v>
      </c>
      <c r="C124" s="12" t="s">
        <v>253</v>
      </c>
      <c r="D124" s="13" t="s">
        <v>10</v>
      </c>
      <c r="E124" s="14" t="s">
        <v>11</v>
      </c>
      <c r="F124" s="15" t="s">
        <v>12</v>
      </c>
    </row>
    <row r="125" customHeight="1" spans="1:6">
      <c r="A125" s="10">
        <f t="shared" si="1"/>
        <v>122</v>
      </c>
      <c r="B125" s="32" t="s">
        <v>254</v>
      </c>
      <c r="C125" s="12" t="s">
        <v>255</v>
      </c>
      <c r="D125" s="13" t="s">
        <v>10</v>
      </c>
      <c r="E125" s="14" t="s">
        <v>11</v>
      </c>
      <c r="F125" s="15" t="s">
        <v>12</v>
      </c>
    </row>
    <row r="126" customHeight="1" spans="1:6">
      <c r="A126" s="10">
        <f t="shared" si="1"/>
        <v>123</v>
      </c>
      <c r="B126" s="16" t="s">
        <v>256</v>
      </c>
      <c r="C126" s="19" t="s">
        <v>257</v>
      </c>
      <c r="D126" s="18" t="s">
        <v>19</v>
      </c>
      <c r="E126" s="14" t="s">
        <v>11</v>
      </c>
      <c r="F126" s="15" t="s">
        <v>12</v>
      </c>
    </row>
    <row r="127" customHeight="1" spans="1:6">
      <c r="A127" s="10">
        <f t="shared" si="1"/>
        <v>124</v>
      </c>
      <c r="B127" s="26" t="s">
        <v>258</v>
      </c>
      <c r="C127" s="26" t="s">
        <v>259</v>
      </c>
      <c r="D127" s="26" t="s">
        <v>10</v>
      </c>
      <c r="E127" s="14" t="s">
        <v>11</v>
      </c>
      <c r="F127" s="15" t="s">
        <v>12</v>
      </c>
    </row>
    <row r="128" customHeight="1" spans="1:6">
      <c r="A128" s="10">
        <f t="shared" si="1"/>
        <v>125</v>
      </c>
      <c r="B128" s="32" t="s">
        <v>260</v>
      </c>
      <c r="C128" s="12" t="s">
        <v>261</v>
      </c>
      <c r="D128" s="13" t="s">
        <v>10</v>
      </c>
      <c r="E128" s="14" t="s">
        <v>11</v>
      </c>
      <c r="F128" s="15" t="s">
        <v>12</v>
      </c>
    </row>
    <row r="129" s="2" customFormat="1" customHeight="1" spans="1:6">
      <c r="A129" s="10">
        <f t="shared" si="1"/>
        <v>126</v>
      </c>
      <c r="B129" s="16" t="s">
        <v>262</v>
      </c>
      <c r="C129" s="17" t="s">
        <v>263</v>
      </c>
      <c r="D129" s="18" t="s">
        <v>19</v>
      </c>
      <c r="E129" s="14" t="s">
        <v>11</v>
      </c>
      <c r="F129" s="15" t="s">
        <v>12</v>
      </c>
    </row>
    <row r="130" customHeight="1" spans="1:6">
      <c r="A130" s="10">
        <f t="shared" si="1"/>
        <v>127</v>
      </c>
      <c r="B130" s="16" t="s">
        <v>264</v>
      </c>
      <c r="C130" s="19" t="s">
        <v>265</v>
      </c>
      <c r="D130" s="18" t="s">
        <v>19</v>
      </c>
      <c r="E130" s="14" t="s">
        <v>11</v>
      </c>
      <c r="F130" s="15" t="s">
        <v>12</v>
      </c>
    </row>
    <row r="131" customHeight="1" spans="1:6">
      <c r="A131" s="10">
        <f t="shared" si="1"/>
        <v>128</v>
      </c>
      <c r="B131" s="21" t="s">
        <v>266</v>
      </c>
      <c r="C131" s="27" t="s">
        <v>267</v>
      </c>
      <c r="D131" s="28" t="s">
        <v>19</v>
      </c>
      <c r="E131" s="14" t="s">
        <v>11</v>
      </c>
      <c r="F131" s="15" t="s">
        <v>12</v>
      </c>
    </row>
    <row r="132" customHeight="1" spans="1:6">
      <c r="A132" s="10">
        <f t="shared" si="1"/>
        <v>129</v>
      </c>
      <c r="B132" s="16" t="s">
        <v>268</v>
      </c>
      <c r="C132" s="19" t="s">
        <v>269</v>
      </c>
      <c r="D132" s="18" t="s">
        <v>19</v>
      </c>
      <c r="E132" s="14" t="s">
        <v>11</v>
      </c>
      <c r="F132" s="15" t="s">
        <v>12</v>
      </c>
    </row>
    <row r="133" customHeight="1" spans="1:6">
      <c r="A133" s="10">
        <f t="shared" si="1"/>
        <v>130</v>
      </c>
      <c r="B133" s="21" t="s">
        <v>270</v>
      </c>
      <c r="C133" s="21" t="s">
        <v>271</v>
      </c>
      <c r="D133" s="22" t="s">
        <v>19</v>
      </c>
      <c r="E133" s="14" t="s">
        <v>11</v>
      </c>
      <c r="F133" s="15" t="s">
        <v>12</v>
      </c>
    </row>
    <row r="134" customHeight="1" spans="1:6">
      <c r="A134" s="10">
        <f t="shared" ref="A134:A197" si="2">ROW()-3</f>
        <v>131</v>
      </c>
      <c r="B134" s="21" t="s">
        <v>272</v>
      </c>
      <c r="C134" s="27" t="s">
        <v>273</v>
      </c>
      <c r="D134" s="28" t="s">
        <v>19</v>
      </c>
      <c r="E134" s="14" t="s">
        <v>11</v>
      </c>
      <c r="F134" s="15" t="s">
        <v>12</v>
      </c>
    </row>
    <row r="135" customHeight="1" spans="1:6">
      <c r="A135" s="10">
        <f t="shared" si="2"/>
        <v>132</v>
      </c>
      <c r="B135" s="21" t="s">
        <v>274</v>
      </c>
      <c r="C135" s="27" t="s">
        <v>275</v>
      </c>
      <c r="D135" s="28" t="s">
        <v>19</v>
      </c>
      <c r="E135" s="14" t="s">
        <v>11</v>
      </c>
      <c r="F135" s="15" t="s">
        <v>12</v>
      </c>
    </row>
    <row r="136" customHeight="1" spans="1:6">
      <c r="A136" s="10">
        <f t="shared" si="2"/>
        <v>133</v>
      </c>
      <c r="B136" s="16" t="s">
        <v>276</v>
      </c>
      <c r="C136" s="19" t="s">
        <v>277</v>
      </c>
      <c r="D136" s="18" t="s">
        <v>19</v>
      </c>
      <c r="E136" s="14" t="s">
        <v>11</v>
      </c>
      <c r="F136" s="15" t="s">
        <v>12</v>
      </c>
    </row>
    <row r="137" customHeight="1" spans="1:6">
      <c r="A137" s="10">
        <f t="shared" si="2"/>
        <v>134</v>
      </c>
      <c r="B137" s="32" t="s">
        <v>278</v>
      </c>
      <c r="C137" s="12" t="s">
        <v>143</v>
      </c>
      <c r="D137" s="13" t="s">
        <v>10</v>
      </c>
      <c r="E137" s="14" t="s">
        <v>11</v>
      </c>
      <c r="F137" s="15" t="s">
        <v>12</v>
      </c>
    </row>
    <row r="138" customHeight="1" spans="1:6">
      <c r="A138" s="10">
        <f t="shared" si="2"/>
        <v>135</v>
      </c>
      <c r="B138" s="32" t="s">
        <v>279</v>
      </c>
      <c r="C138" s="12" t="s">
        <v>280</v>
      </c>
      <c r="D138" s="13" t="s">
        <v>10</v>
      </c>
      <c r="E138" s="14" t="s">
        <v>11</v>
      </c>
      <c r="F138" s="15" t="s">
        <v>12</v>
      </c>
    </row>
    <row r="139" customHeight="1" spans="1:6">
      <c r="A139" s="10">
        <f t="shared" si="2"/>
        <v>136</v>
      </c>
      <c r="B139" s="32" t="s">
        <v>281</v>
      </c>
      <c r="C139" s="12" t="s">
        <v>282</v>
      </c>
      <c r="D139" s="13" t="s">
        <v>10</v>
      </c>
      <c r="E139" s="14" t="s">
        <v>11</v>
      </c>
      <c r="F139" s="15" t="s">
        <v>12</v>
      </c>
    </row>
    <row r="140" customHeight="1" spans="1:6">
      <c r="A140" s="10">
        <f t="shared" si="2"/>
        <v>137</v>
      </c>
      <c r="B140" s="32" t="s">
        <v>283</v>
      </c>
      <c r="C140" s="12" t="s">
        <v>284</v>
      </c>
      <c r="D140" s="13" t="s">
        <v>10</v>
      </c>
      <c r="E140" s="14" t="s">
        <v>11</v>
      </c>
      <c r="F140" s="15" t="s">
        <v>12</v>
      </c>
    </row>
    <row r="141" customHeight="1" spans="1:6">
      <c r="A141" s="10">
        <f t="shared" si="2"/>
        <v>138</v>
      </c>
      <c r="B141" s="32" t="s">
        <v>285</v>
      </c>
      <c r="C141" s="12" t="s">
        <v>286</v>
      </c>
      <c r="D141" s="13" t="s">
        <v>10</v>
      </c>
      <c r="E141" s="14" t="s">
        <v>11</v>
      </c>
      <c r="F141" s="15" t="s">
        <v>12</v>
      </c>
    </row>
    <row r="142" customHeight="1" spans="1:6">
      <c r="A142" s="10">
        <f t="shared" si="2"/>
        <v>139</v>
      </c>
      <c r="B142" s="32" t="s">
        <v>287</v>
      </c>
      <c r="C142" s="12" t="s">
        <v>288</v>
      </c>
      <c r="D142" s="13" t="s">
        <v>10</v>
      </c>
      <c r="E142" s="14" t="s">
        <v>11</v>
      </c>
      <c r="F142" s="15" t="s">
        <v>12</v>
      </c>
    </row>
    <row r="143" customHeight="1" spans="1:6">
      <c r="A143" s="10">
        <f t="shared" si="2"/>
        <v>140</v>
      </c>
      <c r="B143" s="32" t="s">
        <v>289</v>
      </c>
      <c r="C143" s="12" t="s">
        <v>290</v>
      </c>
      <c r="D143" s="13" t="s">
        <v>10</v>
      </c>
      <c r="E143" s="14" t="s">
        <v>11</v>
      </c>
      <c r="F143" s="15" t="s">
        <v>12</v>
      </c>
    </row>
    <row r="144" customHeight="1" spans="1:6">
      <c r="A144" s="10">
        <f t="shared" si="2"/>
        <v>141</v>
      </c>
      <c r="B144" s="32" t="s">
        <v>291</v>
      </c>
      <c r="C144" s="12" t="s">
        <v>292</v>
      </c>
      <c r="D144" s="13" t="s">
        <v>10</v>
      </c>
      <c r="E144" s="14" t="s">
        <v>11</v>
      </c>
      <c r="F144" s="15" t="s">
        <v>12</v>
      </c>
    </row>
    <row r="145" customHeight="1" spans="1:6">
      <c r="A145" s="10">
        <f t="shared" si="2"/>
        <v>142</v>
      </c>
      <c r="B145" s="32" t="s">
        <v>293</v>
      </c>
      <c r="C145" s="12" t="s">
        <v>294</v>
      </c>
      <c r="D145" s="13" t="s">
        <v>10</v>
      </c>
      <c r="E145" s="14" t="s">
        <v>11</v>
      </c>
      <c r="F145" s="15" t="s">
        <v>12</v>
      </c>
    </row>
    <row r="146" customHeight="1" spans="1:6">
      <c r="A146" s="10">
        <f t="shared" si="2"/>
        <v>143</v>
      </c>
      <c r="B146" s="32" t="s">
        <v>295</v>
      </c>
      <c r="C146" s="12" t="s">
        <v>296</v>
      </c>
      <c r="D146" s="13" t="s">
        <v>10</v>
      </c>
      <c r="E146" s="14" t="s">
        <v>11</v>
      </c>
      <c r="F146" s="15" t="s">
        <v>12</v>
      </c>
    </row>
    <row r="147" customHeight="1" spans="1:6">
      <c r="A147" s="10">
        <f t="shared" si="2"/>
        <v>144</v>
      </c>
      <c r="B147" s="32" t="s">
        <v>297</v>
      </c>
      <c r="C147" s="12" t="s">
        <v>298</v>
      </c>
      <c r="D147" s="13" t="s">
        <v>10</v>
      </c>
      <c r="E147" s="14" t="s">
        <v>11</v>
      </c>
      <c r="F147" s="15" t="s">
        <v>12</v>
      </c>
    </row>
    <row r="148" customHeight="1" spans="1:6">
      <c r="A148" s="10">
        <f t="shared" si="2"/>
        <v>145</v>
      </c>
      <c r="B148" s="32" t="s">
        <v>299</v>
      </c>
      <c r="C148" s="12" t="s">
        <v>300</v>
      </c>
      <c r="D148" s="13" t="s">
        <v>10</v>
      </c>
      <c r="E148" s="14" t="s">
        <v>11</v>
      </c>
      <c r="F148" s="15" t="s">
        <v>12</v>
      </c>
    </row>
    <row r="149" customHeight="1" spans="1:6">
      <c r="A149" s="10">
        <f t="shared" si="2"/>
        <v>146</v>
      </c>
      <c r="B149" s="16" t="s">
        <v>301</v>
      </c>
      <c r="C149" s="19" t="s">
        <v>302</v>
      </c>
      <c r="D149" s="18" t="s">
        <v>19</v>
      </c>
      <c r="E149" s="14" t="s">
        <v>11</v>
      </c>
      <c r="F149" s="15" t="s">
        <v>12</v>
      </c>
    </row>
    <row r="150" customHeight="1" spans="1:6">
      <c r="A150" s="10">
        <f t="shared" si="2"/>
        <v>147</v>
      </c>
      <c r="B150" s="16" t="s">
        <v>303</v>
      </c>
      <c r="C150" s="19" t="s">
        <v>304</v>
      </c>
      <c r="D150" s="18" t="s">
        <v>19</v>
      </c>
      <c r="E150" s="14" t="s">
        <v>11</v>
      </c>
      <c r="F150" s="15" t="s">
        <v>12</v>
      </c>
    </row>
    <row r="151" customHeight="1" spans="1:6">
      <c r="A151" s="10">
        <f t="shared" si="2"/>
        <v>148</v>
      </c>
      <c r="B151" s="16" t="s">
        <v>305</v>
      </c>
      <c r="C151" s="19" t="s">
        <v>306</v>
      </c>
      <c r="D151" s="18" t="s">
        <v>19</v>
      </c>
      <c r="E151" s="14" t="s">
        <v>11</v>
      </c>
      <c r="F151" s="15" t="s">
        <v>12</v>
      </c>
    </row>
    <row r="152" customHeight="1" spans="1:6">
      <c r="A152" s="10">
        <f t="shared" si="2"/>
        <v>149</v>
      </c>
      <c r="B152" s="16" t="s">
        <v>307</v>
      </c>
      <c r="C152" s="19" t="s">
        <v>308</v>
      </c>
      <c r="D152" s="18" t="s">
        <v>19</v>
      </c>
      <c r="E152" s="14" t="s">
        <v>11</v>
      </c>
      <c r="F152" s="15" t="s">
        <v>12</v>
      </c>
    </row>
    <row r="153" customHeight="1" spans="1:6">
      <c r="A153" s="10">
        <f t="shared" si="2"/>
        <v>150</v>
      </c>
      <c r="B153" s="32" t="s">
        <v>309</v>
      </c>
      <c r="C153" s="12" t="s">
        <v>310</v>
      </c>
      <c r="D153" s="13" t="s">
        <v>10</v>
      </c>
      <c r="E153" s="14" t="s">
        <v>11</v>
      </c>
      <c r="F153" s="15" t="s">
        <v>12</v>
      </c>
    </row>
    <row r="154" customHeight="1" spans="1:6">
      <c r="A154" s="10">
        <f t="shared" si="2"/>
        <v>151</v>
      </c>
      <c r="B154" s="32" t="s">
        <v>311</v>
      </c>
      <c r="C154" s="12" t="s">
        <v>312</v>
      </c>
      <c r="D154" s="13" t="s">
        <v>10</v>
      </c>
      <c r="E154" s="14" t="s">
        <v>11</v>
      </c>
      <c r="F154" s="15" t="s">
        <v>12</v>
      </c>
    </row>
    <row r="155" customHeight="1" spans="1:6">
      <c r="A155" s="10">
        <f t="shared" si="2"/>
        <v>152</v>
      </c>
      <c r="B155" s="32" t="s">
        <v>313</v>
      </c>
      <c r="C155" s="12" t="s">
        <v>314</v>
      </c>
      <c r="D155" s="13" t="s">
        <v>10</v>
      </c>
      <c r="E155" s="14" t="s">
        <v>11</v>
      </c>
      <c r="F155" s="15" t="s">
        <v>12</v>
      </c>
    </row>
    <row r="156" customHeight="1" spans="1:6">
      <c r="A156" s="10">
        <f t="shared" si="2"/>
        <v>153</v>
      </c>
      <c r="B156" s="32" t="s">
        <v>315</v>
      </c>
      <c r="C156" s="12" t="s">
        <v>316</v>
      </c>
      <c r="D156" s="13" t="s">
        <v>10</v>
      </c>
      <c r="E156" s="14" t="s">
        <v>11</v>
      </c>
      <c r="F156" s="15" t="s">
        <v>12</v>
      </c>
    </row>
    <row r="157" customHeight="1" spans="1:6">
      <c r="A157" s="10">
        <f t="shared" si="2"/>
        <v>154</v>
      </c>
      <c r="B157" s="32" t="s">
        <v>317</v>
      </c>
      <c r="C157" s="12" t="s">
        <v>318</v>
      </c>
      <c r="D157" s="13" t="s">
        <v>10</v>
      </c>
      <c r="E157" s="14" t="s">
        <v>11</v>
      </c>
      <c r="F157" s="15" t="s">
        <v>12</v>
      </c>
    </row>
    <row r="158" customHeight="1" spans="1:6">
      <c r="A158" s="10">
        <f t="shared" si="2"/>
        <v>155</v>
      </c>
      <c r="B158" s="32" t="s">
        <v>319</v>
      </c>
      <c r="C158" s="12" t="s">
        <v>320</v>
      </c>
      <c r="D158" s="13" t="s">
        <v>10</v>
      </c>
      <c r="E158" s="14" t="s">
        <v>11</v>
      </c>
      <c r="F158" s="15" t="s">
        <v>12</v>
      </c>
    </row>
    <row r="159" customHeight="1" spans="1:6">
      <c r="A159" s="10">
        <f t="shared" si="2"/>
        <v>156</v>
      </c>
      <c r="B159" s="32" t="s">
        <v>321</v>
      </c>
      <c r="C159" s="12" t="s">
        <v>322</v>
      </c>
      <c r="D159" s="13" t="s">
        <v>10</v>
      </c>
      <c r="E159" s="14" t="s">
        <v>11</v>
      </c>
      <c r="F159" s="15" t="s">
        <v>12</v>
      </c>
    </row>
    <row r="160" customHeight="1" spans="1:6">
      <c r="A160" s="10">
        <f t="shared" si="2"/>
        <v>157</v>
      </c>
      <c r="B160" s="32" t="s">
        <v>323</v>
      </c>
      <c r="C160" s="12" t="s">
        <v>324</v>
      </c>
      <c r="D160" s="13" t="s">
        <v>10</v>
      </c>
      <c r="E160" s="14" t="s">
        <v>11</v>
      </c>
      <c r="F160" s="15" t="s">
        <v>12</v>
      </c>
    </row>
    <row r="161" customHeight="1" spans="1:6">
      <c r="A161" s="10">
        <f t="shared" si="2"/>
        <v>158</v>
      </c>
      <c r="B161" s="24" t="s">
        <v>325</v>
      </c>
      <c r="C161" s="25" t="s">
        <v>326</v>
      </c>
      <c r="D161" s="25" t="s">
        <v>10</v>
      </c>
      <c r="E161" s="14" t="s">
        <v>11</v>
      </c>
      <c r="F161" s="15" t="s">
        <v>12</v>
      </c>
    </row>
    <row r="162" customHeight="1" spans="1:6">
      <c r="A162" s="10">
        <f t="shared" si="2"/>
        <v>159</v>
      </c>
      <c r="B162" s="24" t="s">
        <v>327</v>
      </c>
      <c r="C162" s="25" t="s">
        <v>328</v>
      </c>
      <c r="D162" s="25" t="s">
        <v>10</v>
      </c>
      <c r="E162" s="14" t="s">
        <v>11</v>
      </c>
      <c r="F162" s="15" t="s">
        <v>12</v>
      </c>
    </row>
    <row r="163" customHeight="1" spans="1:6">
      <c r="A163" s="10">
        <f t="shared" si="2"/>
        <v>160</v>
      </c>
      <c r="B163" s="16" t="s">
        <v>329</v>
      </c>
      <c r="C163" s="19" t="s">
        <v>330</v>
      </c>
      <c r="D163" s="18" t="s">
        <v>19</v>
      </c>
      <c r="E163" s="14" t="s">
        <v>11</v>
      </c>
      <c r="F163" s="15" t="s">
        <v>12</v>
      </c>
    </row>
    <row r="164" customHeight="1" spans="1:6">
      <c r="A164" s="10">
        <f t="shared" si="2"/>
        <v>161</v>
      </c>
      <c r="B164" s="16" t="s">
        <v>331</v>
      </c>
      <c r="C164" s="19" t="s">
        <v>332</v>
      </c>
      <c r="D164" s="18" t="s">
        <v>19</v>
      </c>
      <c r="E164" s="14" t="s">
        <v>11</v>
      </c>
      <c r="F164" s="15" t="s">
        <v>12</v>
      </c>
    </row>
    <row r="165" customHeight="1" spans="1:6">
      <c r="A165" s="10">
        <f t="shared" si="2"/>
        <v>162</v>
      </c>
      <c r="B165" s="32" t="s">
        <v>333</v>
      </c>
      <c r="C165" s="12" t="s">
        <v>334</v>
      </c>
      <c r="D165" s="13" t="s">
        <v>10</v>
      </c>
      <c r="E165" s="14" t="s">
        <v>11</v>
      </c>
      <c r="F165" s="15" t="s">
        <v>12</v>
      </c>
    </row>
    <row r="166" customHeight="1" spans="1:6">
      <c r="A166" s="10">
        <f t="shared" si="2"/>
        <v>163</v>
      </c>
      <c r="B166" s="16" t="s">
        <v>335</v>
      </c>
      <c r="C166" s="19" t="s">
        <v>336</v>
      </c>
      <c r="D166" s="18" t="s">
        <v>19</v>
      </c>
      <c r="E166" s="14" t="s">
        <v>11</v>
      </c>
      <c r="F166" s="15" t="s">
        <v>12</v>
      </c>
    </row>
    <row r="167" customHeight="1" spans="1:6">
      <c r="A167" s="10">
        <f t="shared" si="2"/>
        <v>164</v>
      </c>
      <c r="B167" s="16" t="s">
        <v>337</v>
      </c>
      <c r="C167" s="19" t="s">
        <v>338</v>
      </c>
      <c r="D167" s="18" t="s">
        <v>19</v>
      </c>
      <c r="E167" s="14" t="s">
        <v>11</v>
      </c>
      <c r="F167" s="15" t="s">
        <v>12</v>
      </c>
    </row>
    <row r="168" customHeight="1" spans="1:6">
      <c r="A168" s="10">
        <f t="shared" si="2"/>
        <v>165</v>
      </c>
      <c r="B168" s="16" t="s">
        <v>339</v>
      </c>
      <c r="C168" s="19" t="s">
        <v>340</v>
      </c>
      <c r="D168" s="18" t="s">
        <v>19</v>
      </c>
      <c r="E168" s="14" t="s">
        <v>11</v>
      </c>
      <c r="F168" s="15" t="s">
        <v>12</v>
      </c>
    </row>
    <row r="169" customHeight="1" spans="1:6">
      <c r="A169" s="10">
        <f t="shared" si="2"/>
        <v>166</v>
      </c>
      <c r="B169" s="16" t="s">
        <v>341</v>
      </c>
      <c r="C169" s="19" t="s">
        <v>342</v>
      </c>
      <c r="D169" s="18" t="s">
        <v>19</v>
      </c>
      <c r="E169" s="14" t="s">
        <v>11</v>
      </c>
      <c r="F169" s="15" t="s">
        <v>12</v>
      </c>
    </row>
    <row r="170" customHeight="1" spans="1:6">
      <c r="A170" s="10">
        <f t="shared" si="2"/>
        <v>167</v>
      </c>
      <c r="B170" s="16" t="s">
        <v>343</v>
      </c>
      <c r="C170" s="19" t="s">
        <v>344</v>
      </c>
      <c r="D170" s="18" t="s">
        <v>19</v>
      </c>
      <c r="E170" s="14" t="s">
        <v>11</v>
      </c>
      <c r="F170" s="15" t="s">
        <v>12</v>
      </c>
    </row>
    <row r="171" customHeight="1" spans="1:6">
      <c r="A171" s="10">
        <f t="shared" si="2"/>
        <v>168</v>
      </c>
      <c r="B171" s="16" t="s">
        <v>345</v>
      </c>
      <c r="C171" s="19" t="s">
        <v>346</v>
      </c>
      <c r="D171" s="18" t="s">
        <v>19</v>
      </c>
      <c r="E171" s="14" t="s">
        <v>11</v>
      </c>
      <c r="F171" s="15" t="s">
        <v>12</v>
      </c>
    </row>
    <row r="172" customHeight="1" spans="1:6">
      <c r="A172" s="10">
        <f t="shared" si="2"/>
        <v>169</v>
      </c>
      <c r="B172" s="16" t="s">
        <v>347</v>
      </c>
      <c r="C172" s="19" t="s">
        <v>348</v>
      </c>
      <c r="D172" s="18" t="s">
        <v>19</v>
      </c>
      <c r="E172" s="14" t="s">
        <v>11</v>
      </c>
      <c r="F172" s="15" t="s">
        <v>12</v>
      </c>
    </row>
    <row r="173" customHeight="1" spans="1:6">
      <c r="A173" s="10">
        <f t="shared" si="2"/>
        <v>170</v>
      </c>
      <c r="B173" s="32" t="s">
        <v>349</v>
      </c>
      <c r="C173" s="12" t="s">
        <v>350</v>
      </c>
      <c r="D173" s="13" t="s">
        <v>10</v>
      </c>
      <c r="E173" s="14" t="s">
        <v>11</v>
      </c>
      <c r="F173" s="15" t="s">
        <v>12</v>
      </c>
    </row>
    <row r="174" customHeight="1" spans="1:6">
      <c r="A174" s="10">
        <f t="shared" si="2"/>
        <v>171</v>
      </c>
      <c r="B174" s="16" t="s">
        <v>351</v>
      </c>
      <c r="C174" s="19" t="s">
        <v>352</v>
      </c>
      <c r="D174" s="18" t="s">
        <v>19</v>
      </c>
      <c r="E174" s="14" t="s">
        <v>11</v>
      </c>
      <c r="F174" s="15" t="s">
        <v>12</v>
      </c>
    </row>
    <row r="175" customHeight="1" spans="1:6">
      <c r="A175" s="10">
        <f t="shared" si="2"/>
        <v>172</v>
      </c>
      <c r="B175" s="32" t="s">
        <v>353</v>
      </c>
      <c r="C175" s="12" t="s">
        <v>354</v>
      </c>
      <c r="D175" s="13" t="s">
        <v>10</v>
      </c>
      <c r="E175" s="14" t="s">
        <v>11</v>
      </c>
      <c r="F175" s="15" t="s">
        <v>12</v>
      </c>
    </row>
    <row r="176" customHeight="1" spans="1:6">
      <c r="A176" s="10">
        <f t="shared" si="2"/>
        <v>173</v>
      </c>
      <c r="B176" s="16" t="s">
        <v>355</v>
      </c>
      <c r="C176" s="19" t="s">
        <v>356</v>
      </c>
      <c r="D176" s="18" t="s">
        <v>19</v>
      </c>
      <c r="E176" s="14" t="s">
        <v>11</v>
      </c>
      <c r="F176" s="15" t="s">
        <v>12</v>
      </c>
    </row>
    <row r="177" customHeight="1" spans="1:6">
      <c r="A177" s="10">
        <f t="shared" si="2"/>
        <v>174</v>
      </c>
      <c r="B177" s="16" t="s">
        <v>357</v>
      </c>
      <c r="C177" s="19" t="s">
        <v>358</v>
      </c>
      <c r="D177" s="18" t="s">
        <v>19</v>
      </c>
      <c r="E177" s="14" t="s">
        <v>11</v>
      </c>
      <c r="F177" s="15" t="s">
        <v>12</v>
      </c>
    </row>
    <row r="178" customHeight="1" spans="1:6">
      <c r="A178" s="10">
        <f t="shared" si="2"/>
        <v>175</v>
      </c>
      <c r="B178" s="32" t="s">
        <v>359</v>
      </c>
      <c r="C178" s="12" t="s">
        <v>360</v>
      </c>
      <c r="D178" s="13" t="s">
        <v>10</v>
      </c>
      <c r="E178" s="14" t="s">
        <v>11</v>
      </c>
      <c r="F178" s="15" t="s">
        <v>12</v>
      </c>
    </row>
    <row r="179" customHeight="1" spans="1:6">
      <c r="A179" s="10">
        <f t="shared" si="2"/>
        <v>176</v>
      </c>
      <c r="B179" s="32" t="s">
        <v>361</v>
      </c>
      <c r="C179" s="12" t="s">
        <v>362</v>
      </c>
      <c r="D179" s="13" t="s">
        <v>10</v>
      </c>
      <c r="E179" s="14" t="s">
        <v>11</v>
      </c>
      <c r="F179" s="15" t="s">
        <v>12</v>
      </c>
    </row>
    <row r="180" customHeight="1" spans="1:6">
      <c r="A180" s="10">
        <f t="shared" si="2"/>
        <v>177</v>
      </c>
      <c r="B180" s="32" t="s">
        <v>363</v>
      </c>
      <c r="C180" s="12" t="s">
        <v>364</v>
      </c>
      <c r="D180" s="13" t="s">
        <v>10</v>
      </c>
      <c r="E180" s="14" t="s">
        <v>11</v>
      </c>
      <c r="F180" s="15" t="s">
        <v>12</v>
      </c>
    </row>
    <row r="181" customHeight="1" spans="1:6">
      <c r="A181" s="10">
        <f t="shared" si="2"/>
        <v>178</v>
      </c>
      <c r="B181" s="32" t="s">
        <v>365</v>
      </c>
      <c r="C181" s="12" t="s">
        <v>366</v>
      </c>
      <c r="D181" s="13" t="s">
        <v>10</v>
      </c>
      <c r="E181" s="14" t="s">
        <v>11</v>
      </c>
      <c r="F181" s="15" t="s">
        <v>12</v>
      </c>
    </row>
    <row r="182" customHeight="1" spans="1:6">
      <c r="A182" s="10">
        <f t="shared" si="2"/>
        <v>179</v>
      </c>
      <c r="B182" s="32" t="s">
        <v>367</v>
      </c>
      <c r="C182" s="12" t="s">
        <v>368</v>
      </c>
      <c r="D182" s="13" t="s">
        <v>10</v>
      </c>
      <c r="E182" s="14" t="s">
        <v>11</v>
      </c>
      <c r="F182" s="15" t="s">
        <v>12</v>
      </c>
    </row>
    <row r="183" customHeight="1" spans="1:6">
      <c r="A183" s="10">
        <f t="shared" si="2"/>
        <v>180</v>
      </c>
      <c r="B183" s="32" t="s">
        <v>369</v>
      </c>
      <c r="C183" s="12" t="s">
        <v>370</v>
      </c>
      <c r="D183" s="13" t="s">
        <v>10</v>
      </c>
      <c r="E183" s="14" t="s">
        <v>11</v>
      </c>
      <c r="F183" s="15" t="s">
        <v>12</v>
      </c>
    </row>
    <row r="184" customHeight="1" spans="1:6">
      <c r="A184" s="10">
        <f t="shared" si="2"/>
        <v>181</v>
      </c>
      <c r="B184" s="32" t="s">
        <v>371</v>
      </c>
      <c r="C184" s="12" t="s">
        <v>372</v>
      </c>
      <c r="D184" s="13" t="s">
        <v>10</v>
      </c>
      <c r="E184" s="14" t="s">
        <v>11</v>
      </c>
      <c r="F184" s="15" t="s">
        <v>12</v>
      </c>
    </row>
    <row r="185" customHeight="1" spans="1:6">
      <c r="A185" s="10">
        <f t="shared" si="2"/>
        <v>182</v>
      </c>
      <c r="B185" s="16" t="s">
        <v>373</v>
      </c>
      <c r="C185" s="19" t="s">
        <v>374</v>
      </c>
      <c r="D185" s="18" t="s">
        <v>19</v>
      </c>
      <c r="E185" s="14" t="s">
        <v>11</v>
      </c>
      <c r="F185" s="15" t="s">
        <v>12</v>
      </c>
    </row>
    <row r="186" customHeight="1" spans="1:6">
      <c r="A186" s="10">
        <f t="shared" si="2"/>
        <v>183</v>
      </c>
      <c r="B186" s="32" t="s">
        <v>375</v>
      </c>
      <c r="C186" s="12" t="s">
        <v>376</v>
      </c>
      <c r="D186" s="13" t="s">
        <v>10</v>
      </c>
      <c r="E186" s="14" t="s">
        <v>11</v>
      </c>
      <c r="F186" s="15" t="s">
        <v>12</v>
      </c>
    </row>
    <row r="187" customHeight="1" spans="1:6">
      <c r="A187" s="10">
        <f t="shared" si="2"/>
        <v>184</v>
      </c>
      <c r="B187" s="32" t="s">
        <v>377</v>
      </c>
      <c r="C187" s="12" t="s">
        <v>378</v>
      </c>
      <c r="D187" s="13" t="s">
        <v>10</v>
      </c>
      <c r="E187" s="14" t="s">
        <v>11</v>
      </c>
      <c r="F187" s="15" t="s">
        <v>12</v>
      </c>
    </row>
    <row r="188" customHeight="1" spans="1:6">
      <c r="A188" s="10">
        <f t="shared" si="2"/>
        <v>185</v>
      </c>
      <c r="B188" s="32" t="s">
        <v>379</v>
      </c>
      <c r="C188" s="12" t="s">
        <v>380</v>
      </c>
      <c r="D188" s="13" t="s">
        <v>10</v>
      </c>
      <c r="E188" s="14" t="s">
        <v>11</v>
      </c>
      <c r="F188" s="15" t="s">
        <v>12</v>
      </c>
    </row>
    <row r="189" customHeight="1" spans="1:6">
      <c r="A189" s="10">
        <f t="shared" si="2"/>
        <v>186</v>
      </c>
      <c r="B189" s="32" t="s">
        <v>381</v>
      </c>
      <c r="C189" s="12" t="s">
        <v>382</v>
      </c>
      <c r="D189" s="13" t="s">
        <v>10</v>
      </c>
      <c r="E189" s="14" t="s">
        <v>11</v>
      </c>
      <c r="F189" s="15" t="s">
        <v>12</v>
      </c>
    </row>
    <row r="190" customHeight="1" spans="1:6">
      <c r="A190" s="10">
        <f t="shared" si="2"/>
        <v>187</v>
      </c>
      <c r="B190" s="32" t="s">
        <v>383</v>
      </c>
      <c r="C190" s="20" t="s">
        <v>384</v>
      </c>
      <c r="D190" s="13" t="s">
        <v>10</v>
      </c>
      <c r="E190" s="14" t="s">
        <v>11</v>
      </c>
      <c r="F190" s="15" t="s">
        <v>12</v>
      </c>
    </row>
    <row r="191" customHeight="1" spans="1:6">
      <c r="A191" s="10">
        <f t="shared" si="2"/>
        <v>188</v>
      </c>
      <c r="B191" s="16" t="s">
        <v>385</v>
      </c>
      <c r="C191" s="19" t="s">
        <v>386</v>
      </c>
      <c r="D191" s="18" t="s">
        <v>19</v>
      </c>
      <c r="E191" s="14" t="s">
        <v>11</v>
      </c>
      <c r="F191" s="15" t="s">
        <v>12</v>
      </c>
    </row>
    <row r="192" customHeight="1" spans="1:6">
      <c r="A192" s="10">
        <f t="shared" si="2"/>
        <v>189</v>
      </c>
      <c r="B192" s="32" t="s">
        <v>387</v>
      </c>
      <c r="C192" s="12" t="s">
        <v>388</v>
      </c>
      <c r="D192" s="13" t="s">
        <v>10</v>
      </c>
      <c r="E192" s="14" t="s">
        <v>11</v>
      </c>
      <c r="F192" s="15" t="s">
        <v>12</v>
      </c>
    </row>
    <row r="193" customHeight="1" spans="1:6">
      <c r="A193" s="10">
        <f t="shared" si="2"/>
        <v>190</v>
      </c>
      <c r="B193" s="32" t="s">
        <v>389</v>
      </c>
      <c r="C193" s="12" t="s">
        <v>390</v>
      </c>
      <c r="D193" s="13" t="s">
        <v>10</v>
      </c>
      <c r="E193" s="14" t="s">
        <v>11</v>
      </c>
      <c r="F193" s="15" t="s">
        <v>12</v>
      </c>
    </row>
    <row r="194" customHeight="1" spans="1:6">
      <c r="A194" s="10">
        <f t="shared" si="2"/>
        <v>191</v>
      </c>
      <c r="B194" s="16" t="s">
        <v>391</v>
      </c>
      <c r="C194" s="19" t="s">
        <v>392</v>
      </c>
      <c r="D194" s="18" t="s">
        <v>19</v>
      </c>
      <c r="E194" s="14" t="s">
        <v>11</v>
      </c>
      <c r="F194" s="15" t="s">
        <v>12</v>
      </c>
    </row>
    <row r="195" customHeight="1" spans="1:6">
      <c r="A195" s="10">
        <f t="shared" si="2"/>
        <v>192</v>
      </c>
      <c r="B195" s="32" t="s">
        <v>393</v>
      </c>
      <c r="C195" s="12" t="s">
        <v>394</v>
      </c>
      <c r="D195" s="13" t="s">
        <v>10</v>
      </c>
      <c r="E195" s="14" t="s">
        <v>11</v>
      </c>
      <c r="F195" s="15" t="s">
        <v>12</v>
      </c>
    </row>
    <row r="196" customHeight="1" spans="1:6">
      <c r="A196" s="10">
        <f t="shared" si="2"/>
        <v>193</v>
      </c>
      <c r="B196" s="16" t="s">
        <v>395</v>
      </c>
      <c r="C196" s="19" t="s">
        <v>396</v>
      </c>
      <c r="D196" s="18" t="s">
        <v>19</v>
      </c>
      <c r="E196" s="14" t="s">
        <v>11</v>
      </c>
      <c r="F196" s="15" t="s">
        <v>12</v>
      </c>
    </row>
    <row r="197" customHeight="1" spans="1:6">
      <c r="A197" s="10">
        <f t="shared" si="2"/>
        <v>194</v>
      </c>
      <c r="B197" s="16" t="s">
        <v>397</v>
      </c>
      <c r="C197" s="19" t="s">
        <v>398</v>
      </c>
      <c r="D197" s="18" t="s">
        <v>19</v>
      </c>
      <c r="E197" s="14" t="s">
        <v>11</v>
      </c>
      <c r="F197" s="15" t="s">
        <v>12</v>
      </c>
    </row>
    <row r="198" customHeight="1" spans="1:6">
      <c r="A198" s="10">
        <f t="shared" ref="A198:A261" si="3">ROW()-3</f>
        <v>195</v>
      </c>
      <c r="B198" s="32" t="s">
        <v>399</v>
      </c>
      <c r="C198" s="12" t="s">
        <v>400</v>
      </c>
      <c r="D198" s="13" t="s">
        <v>10</v>
      </c>
      <c r="E198" s="14" t="s">
        <v>11</v>
      </c>
      <c r="F198" s="15" t="s">
        <v>12</v>
      </c>
    </row>
    <row r="199" customHeight="1" spans="1:6">
      <c r="A199" s="10">
        <f t="shared" si="3"/>
        <v>196</v>
      </c>
      <c r="B199" s="16" t="s">
        <v>401</v>
      </c>
      <c r="C199" s="19" t="s">
        <v>402</v>
      </c>
      <c r="D199" s="18" t="s">
        <v>19</v>
      </c>
      <c r="E199" s="14" t="s">
        <v>11</v>
      </c>
      <c r="F199" s="15" t="s">
        <v>12</v>
      </c>
    </row>
    <row r="200" customHeight="1" spans="1:6">
      <c r="A200" s="10">
        <f t="shared" si="3"/>
        <v>197</v>
      </c>
      <c r="B200" s="32" t="s">
        <v>403</v>
      </c>
      <c r="C200" s="20" t="s">
        <v>404</v>
      </c>
      <c r="D200" s="13" t="s">
        <v>10</v>
      </c>
      <c r="E200" s="14" t="s">
        <v>11</v>
      </c>
      <c r="F200" s="15" t="s">
        <v>12</v>
      </c>
    </row>
    <row r="201" customHeight="1" spans="1:6">
      <c r="A201" s="10">
        <f t="shared" si="3"/>
        <v>198</v>
      </c>
      <c r="B201" s="32" t="s">
        <v>405</v>
      </c>
      <c r="C201" s="12" t="s">
        <v>406</v>
      </c>
      <c r="D201" s="13" t="s">
        <v>10</v>
      </c>
      <c r="E201" s="14" t="s">
        <v>11</v>
      </c>
      <c r="F201" s="15" t="s">
        <v>12</v>
      </c>
    </row>
    <row r="202" customHeight="1" spans="1:6">
      <c r="A202" s="10">
        <f t="shared" si="3"/>
        <v>199</v>
      </c>
      <c r="B202" s="26" t="s">
        <v>407</v>
      </c>
      <c r="C202" s="26" t="s">
        <v>408</v>
      </c>
      <c r="D202" s="26" t="s">
        <v>10</v>
      </c>
      <c r="E202" s="14" t="s">
        <v>11</v>
      </c>
      <c r="F202" s="15" t="s">
        <v>12</v>
      </c>
    </row>
    <row r="203" customHeight="1" spans="1:6">
      <c r="A203" s="10">
        <f t="shared" si="3"/>
        <v>200</v>
      </c>
      <c r="B203" s="32" t="s">
        <v>409</v>
      </c>
      <c r="C203" s="12" t="s">
        <v>410</v>
      </c>
      <c r="D203" s="13" t="s">
        <v>10</v>
      </c>
      <c r="E203" s="14" t="s">
        <v>11</v>
      </c>
      <c r="F203" s="15" t="s">
        <v>12</v>
      </c>
    </row>
    <row r="204" customHeight="1" spans="1:6">
      <c r="A204" s="10">
        <f t="shared" si="3"/>
        <v>201</v>
      </c>
      <c r="B204" s="21" t="s">
        <v>411</v>
      </c>
      <c r="C204" s="27" t="s">
        <v>412</v>
      </c>
      <c r="D204" s="28" t="s">
        <v>19</v>
      </c>
      <c r="E204" s="14" t="s">
        <v>11</v>
      </c>
      <c r="F204" s="15" t="s">
        <v>12</v>
      </c>
    </row>
    <row r="205" customHeight="1" spans="1:6">
      <c r="A205" s="10">
        <f t="shared" si="3"/>
        <v>202</v>
      </c>
      <c r="B205" s="32" t="s">
        <v>413</v>
      </c>
      <c r="C205" s="20" t="s">
        <v>414</v>
      </c>
      <c r="D205" s="13" t="s">
        <v>10</v>
      </c>
      <c r="E205" s="14" t="s">
        <v>11</v>
      </c>
      <c r="F205" s="15" t="s">
        <v>12</v>
      </c>
    </row>
    <row r="206" customHeight="1" spans="1:6">
      <c r="A206" s="10">
        <f t="shared" si="3"/>
        <v>203</v>
      </c>
      <c r="B206" s="16" t="s">
        <v>415</v>
      </c>
      <c r="C206" s="19" t="s">
        <v>416</v>
      </c>
      <c r="D206" s="18" t="s">
        <v>19</v>
      </c>
      <c r="E206" s="14" t="s">
        <v>11</v>
      </c>
      <c r="F206" s="15" t="s">
        <v>12</v>
      </c>
    </row>
    <row r="207" customHeight="1" spans="1:6">
      <c r="A207" s="10">
        <f t="shared" si="3"/>
        <v>204</v>
      </c>
      <c r="B207" s="16" t="s">
        <v>417</v>
      </c>
      <c r="C207" s="19" t="s">
        <v>418</v>
      </c>
      <c r="D207" s="18" t="s">
        <v>19</v>
      </c>
      <c r="E207" s="14" t="s">
        <v>11</v>
      </c>
      <c r="F207" s="15" t="s">
        <v>12</v>
      </c>
    </row>
    <row r="208" customHeight="1" spans="1:6">
      <c r="A208" s="10">
        <f t="shared" si="3"/>
        <v>205</v>
      </c>
      <c r="B208" s="32" t="s">
        <v>419</v>
      </c>
      <c r="C208" s="12" t="s">
        <v>420</v>
      </c>
      <c r="D208" s="13" t="s">
        <v>10</v>
      </c>
      <c r="E208" s="14" t="s">
        <v>11</v>
      </c>
      <c r="F208" s="15" t="s">
        <v>12</v>
      </c>
    </row>
    <row r="209" customHeight="1" spans="1:6">
      <c r="A209" s="10">
        <f t="shared" si="3"/>
        <v>206</v>
      </c>
      <c r="B209" s="32" t="s">
        <v>421</v>
      </c>
      <c r="C209" s="12" t="s">
        <v>422</v>
      </c>
      <c r="D209" s="13" t="s">
        <v>10</v>
      </c>
      <c r="E209" s="14" t="s">
        <v>11</v>
      </c>
      <c r="F209" s="15" t="s">
        <v>12</v>
      </c>
    </row>
    <row r="210" customHeight="1" spans="1:6">
      <c r="A210" s="10">
        <f t="shared" si="3"/>
        <v>207</v>
      </c>
      <c r="B210" s="32" t="s">
        <v>423</v>
      </c>
      <c r="C210" s="12" t="s">
        <v>424</v>
      </c>
      <c r="D210" s="13" t="s">
        <v>10</v>
      </c>
      <c r="E210" s="14" t="s">
        <v>11</v>
      </c>
      <c r="F210" s="15" t="s">
        <v>12</v>
      </c>
    </row>
    <row r="211" customHeight="1" spans="1:6">
      <c r="A211" s="10">
        <f t="shared" si="3"/>
        <v>208</v>
      </c>
      <c r="B211" s="32" t="s">
        <v>425</v>
      </c>
      <c r="C211" s="12" t="s">
        <v>426</v>
      </c>
      <c r="D211" s="13" t="s">
        <v>10</v>
      </c>
      <c r="E211" s="14" t="s">
        <v>11</v>
      </c>
      <c r="F211" s="15" t="s">
        <v>12</v>
      </c>
    </row>
    <row r="212" customHeight="1" spans="1:6">
      <c r="A212" s="10">
        <f t="shared" si="3"/>
        <v>209</v>
      </c>
      <c r="B212" s="16" t="s">
        <v>427</v>
      </c>
      <c r="C212" s="19" t="s">
        <v>428</v>
      </c>
      <c r="D212" s="18" t="s">
        <v>19</v>
      </c>
      <c r="E212" s="14" t="s">
        <v>11</v>
      </c>
      <c r="F212" s="15" t="s">
        <v>12</v>
      </c>
    </row>
    <row r="213" customHeight="1" spans="1:6">
      <c r="A213" s="10">
        <f t="shared" si="3"/>
        <v>210</v>
      </c>
      <c r="B213" s="32" t="s">
        <v>429</v>
      </c>
      <c r="C213" s="12" t="s">
        <v>430</v>
      </c>
      <c r="D213" s="13" t="s">
        <v>10</v>
      </c>
      <c r="E213" s="14" t="s">
        <v>11</v>
      </c>
      <c r="F213" s="15" t="s">
        <v>12</v>
      </c>
    </row>
    <row r="214" customHeight="1" spans="1:6">
      <c r="A214" s="10">
        <f t="shared" si="3"/>
        <v>211</v>
      </c>
      <c r="B214" s="32" t="s">
        <v>431</v>
      </c>
      <c r="C214" s="12" t="s">
        <v>328</v>
      </c>
      <c r="D214" s="13" t="s">
        <v>10</v>
      </c>
      <c r="E214" s="14" t="s">
        <v>11</v>
      </c>
      <c r="F214" s="15" t="s">
        <v>12</v>
      </c>
    </row>
    <row r="215" customHeight="1" spans="1:6">
      <c r="A215" s="10">
        <f t="shared" si="3"/>
        <v>212</v>
      </c>
      <c r="B215" s="32" t="s">
        <v>432</v>
      </c>
      <c r="C215" s="12" t="s">
        <v>433</v>
      </c>
      <c r="D215" s="13" t="s">
        <v>10</v>
      </c>
      <c r="E215" s="14" t="s">
        <v>11</v>
      </c>
      <c r="F215" s="15" t="s">
        <v>12</v>
      </c>
    </row>
    <row r="216" customHeight="1" spans="1:6">
      <c r="A216" s="10">
        <f t="shared" si="3"/>
        <v>213</v>
      </c>
      <c r="B216" s="16" t="s">
        <v>434</v>
      </c>
      <c r="C216" s="19" t="s">
        <v>435</v>
      </c>
      <c r="D216" s="18" t="s">
        <v>19</v>
      </c>
      <c r="E216" s="14" t="s">
        <v>11</v>
      </c>
      <c r="F216" s="15" t="s">
        <v>12</v>
      </c>
    </row>
    <row r="217" customHeight="1" spans="1:6">
      <c r="A217" s="10">
        <f t="shared" si="3"/>
        <v>214</v>
      </c>
      <c r="B217" s="32" t="s">
        <v>436</v>
      </c>
      <c r="C217" s="12" t="s">
        <v>437</v>
      </c>
      <c r="D217" s="13" t="s">
        <v>10</v>
      </c>
      <c r="E217" s="14" t="s">
        <v>11</v>
      </c>
      <c r="F217" s="15" t="s">
        <v>12</v>
      </c>
    </row>
    <row r="218" customHeight="1" spans="1:6">
      <c r="A218" s="10">
        <f t="shared" si="3"/>
        <v>215</v>
      </c>
      <c r="B218" s="32" t="s">
        <v>438</v>
      </c>
      <c r="C218" s="12" t="s">
        <v>439</v>
      </c>
      <c r="D218" s="13" t="s">
        <v>10</v>
      </c>
      <c r="E218" s="14" t="s">
        <v>11</v>
      </c>
      <c r="F218" s="15" t="s">
        <v>12</v>
      </c>
    </row>
    <row r="219" customHeight="1" spans="1:6">
      <c r="A219" s="10">
        <f t="shared" si="3"/>
        <v>216</v>
      </c>
      <c r="B219" s="32" t="s">
        <v>440</v>
      </c>
      <c r="C219" s="12" t="s">
        <v>441</v>
      </c>
      <c r="D219" s="13" t="s">
        <v>10</v>
      </c>
      <c r="E219" s="14" t="s">
        <v>11</v>
      </c>
      <c r="F219" s="15" t="s">
        <v>12</v>
      </c>
    </row>
    <row r="220" customHeight="1" spans="1:6">
      <c r="A220" s="10">
        <f t="shared" si="3"/>
        <v>217</v>
      </c>
      <c r="B220" s="32" t="s">
        <v>442</v>
      </c>
      <c r="C220" s="12" t="s">
        <v>443</v>
      </c>
      <c r="D220" s="13" t="s">
        <v>10</v>
      </c>
      <c r="E220" s="14" t="s">
        <v>11</v>
      </c>
      <c r="F220" s="15" t="s">
        <v>12</v>
      </c>
    </row>
    <row r="221" customHeight="1" spans="1:6">
      <c r="A221" s="10">
        <f t="shared" si="3"/>
        <v>218</v>
      </c>
      <c r="B221" s="32" t="s">
        <v>444</v>
      </c>
      <c r="C221" s="12" t="s">
        <v>445</v>
      </c>
      <c r="D221" s="13" t="s">
        <v>10</v>
      </c>
      <c r="E221" s="14" t="s">
        <v>11</v>
      </c>
      <c r="F221" s="15" t="s">
        <v>12</v>
      </c>
    </row>
    <row r="222" customHeight="1" spans="1:6">
      <c r="A222" s="10">
        <f t="shared" si="3"/>
        <v>219</v>
      </c>
      <c r="B222" s="32" t="s">
        <v>446</v>
      </c>
      <c r="C222" s="12" t="s">
        <v>447</v>
      </c>
      <c r="D222" s="13" t="s">
        <v>10</v>
      </c>
      <c r="E222" s="14" t="s">
        <v>11</v>
      </c>
      <c r="F222" s="15" t="s">
        <v>12</v>
      </c>
    </row>
    <row r="223" customHeight="1" spans="1:6">
      <c r="A223" s="10">
        <f t="shared" si="3"/>
        <v>220</v>
      </c>
      <c r="B223" s="32" t="s">
        <v>448</v>
      </c>
      <c r="C223" s="12" t="s">
        <v>449</v>
      </c>
      <c r="D223" s="13" t="s">
        <v>10</v>
      </c>
      <c r="E223" s="14" t="s">
        <v>11</v>
      </c>
      <c r="F223" s="15" t="s">
        <v>12</v>
      </c>
    </row>
    <row r="224" customHeight="1" spans="1:6">
      <c r="A224" s="10">
        <f t="shared" si="3"/>
        <v>221</v>
      </c>
      <c r="B224" s="26" t="s">
        <v>450</v>
      </c>
      <c r="C224" s="26" t="s">
        <v>451</v>
      </c>
      <c r="D224" s="26" t="s">
        <v>10</v>
      </c>
      <c r="E224" s="14" t="s">
        <v>11</v>
      </c>
      <c r="F224" s="15" t="s">
        <v>12</v>
      </c>
    </row>
    <row r="225" customHeight="1" spans="1:6">
      <c r="A225" s="10">
        <f t="shared" si="3"/>
        <v>222</v>
      </c>
      <c r="B225" s="32" t="s">
        <v>452</v>
      </c>
      <c r="C225" s="12" t="s">
        <v>453</v>
      </c>
      <c r="D225" s="13" t="s">
        <v>10</v>
      </c>
      <c r="E225" s="14" t="s">
        <v>11</v>
      </c>
      <c r="F225" s="15" t="s">
        <v>12</v>
      </c>
    </row>
    <row r="226" customHeight="1" spans="1:6">
      <c r="A226" s="10">
        <f t="shared" si="3"/>
        <v>223</v>
      </c>
      <c r="B226" s="32" t="s">
        <v>454</v>
      </c>
      <c r="C226" s="12" t="s">
        <v>455</v>
      </c>
      <c r="D226" s="13" t="s">
        <v>10</v>
      </c>
      <c r="E226" s="14" t="s">
        <v>11</v>
      </c>
      <c r="F226" s="15" t="s">
        <v>12</v>
      </c>
    </row>
    <row r="227" customHeight="1" spans="1:6">
      <c r="A227" s="10">
        <f t="shared" si="3"/>
        <v>224</v>
      </c>
      <c r="B227" s="32" t="s">
        <v>456</v>
      </c>
      <c r="C227" s="12" t="s">
        <v>457</v>
      </c>
      <c r="D227" s="13" t="s">
        <v>10</v>
      </c>
      <c r="E227" s="14" t="s">
        <v>11</v>
      </c>
      <c r="F227" s="15" t="s">
        <v>12</v>
      </c>
    </row>
    <row r="228" customHeight="1" spans="1:6">
      <c r="A228" s="10">
        <f t="shared" si="3"/>
        <v>225</v>
      </c>
      <c r="B228" s="16" t="s">
        <v>458</v>
      </c>
      <c r="C228" s="19" t="s">
        <v>459</v>
      </c>
      <c r="D228" s="18" t="s">
        <v>19</v>
      </c>
      <c r="E228" s="14" t="s">
        <v>11</v>
      </c>
      <c r="F228" s="15" t="s">
        <v>12</v>
      </c>
    </row>
    <row r="229" customHeight="1" spans="1:6">
      <c r="A229" s="10">
        <f t="shared" si="3"/>
        <v>226</v>
      </c>
      <c r="B229" s="32" t="s">
        <v>460</v>
      </c>
      <c r="C229" s="12" t="s">
        <v>461</v>
      </c>
      <c r="D229" s="13" t="s">
        <v>10</v>
      </c>
      <c r="E229" s="14" t="s">
        <v>11</v>
      </c>
      <c r="F229" s="15" t="s">
        <v>12</v>
      </c>
    </row>
    <row r="230" customHeight="1" spans="1:6">
      <c r="A230" s="10">
        <f t="shared" si="3"/>
        <v>227</v>
      </c>
      <c r="B230" s="32" t="s">
        <v>462</v>
      </c>
      <c r="C230" s="12" t="s">
        <v>463</v>
      </c>
      <c r="D230" s="13" t="s">
        <v>10</v>
      </c>
      <c r="E230" s="14" t="s">
        <v>11</v>
      </c>
      <c r="F230" s="15" t="s">
        <v>12</v>
      </c>
    </row>
    <row r="231" customHeight="1" spans="1:6">
      <c r="A231" s="10">
        <f t="shared" si="3"/>
        <v>228</v>
      </c>
      <c r="B231" s="32" t="s">
        <v>464</v>
      </c>
      <c r="C231" s="12" t="s">
        <v>465</v>
      </c>
      <c r="D231" s="13" t="s">
        <v>10</v>
      </c>
      <c r="E231" s="14" t="s">
        <v>11</v>
      </c>
      <c r="F231" s="15" t="s">
        <v>12</v>
      </c>
    </row>
    <row r="232" customHeight="1" spans="1:6">
      <c r="A232" s="10">
        <f t="shared" si="3"/>
        <v>229</v>
      </c>
      <c r="B232" s="32" t="s">
        <v>466</v>
      </c>
      <c r="C232" s="12" t="s">
        <v>467</v>
      </c>
      <c r="D232" s="13" t="s">
        <v>10</v>
      </c>
      <c r="E232" s="14" t="s">
        <v>11</v>
      </c>
      <c r="F232" s="15" t="s">
        <v>12</v>
      </c>
    </row>
    <row r="233" customHeight="1" spans="1:6">
      <c r="A233" s="10">
        <f t="shared" si="3"/>
        <v>230</v>
      </c>
      <c r="B233" s="32" t="s">
        <v>468</v>
      </c>
      <c r="C233" s="12" t="s">
        <v>469</v>
      </c>
      <c r="D233" s="13" t="s">
        <v>10</v>
      </c>
      <c r="E233" s="14" t="s">
        <v>11</v>
      </c>
      <c r="F233" s="15" t="s">
        <v>12</v>
      </c>
    </row>
    <row r="234" customHeight="1" spans="1:6">
      <c r="A234" s="10">
        <f t="shared" si="3"/>
        <v>231</v>
      </c>
      <c r="B234" s="32" t="s">
        <v>470</v>
      </c>
      <c r="C234" s="12" t="s">
        <v>471</v>
      </c>
      <c r="D234" s="13" t="s">
        <v>10</v>
      </c>
      <c r="E234" s="14" t="s">
        <v>11</v>
      </c>
      <c r="F234" s="15" t="s">
        <v>12</v>
      </c>
    </row>
    <row r="235" customHeight="1" spans="1:6">
      <c r="A235" s="10">
        <f t="shared" si="3"/>
        <v>232</v>
      </c>
      <c r="B235" s="32" t="s">
        <v>472</v>
      </c>
      <c r="C235" s="12" t="s">
        <v>473</v>
      </c>
      <c r="D235" s="13" t="s">
        <v>10</v>
      </c>
      <c r="E235" s="14" t="s">
        <v>11</v>
      </c>
      <c r="F235" s="15" t="s">
        <v>12</v>
      </c>
    </row>
    <row r="236" customHeight="1" spans="1:6">
      <c r="A236" s="10">
        <f t="shared" si="3"/>
        <v>233</v>
      </c>
      <c r="B236" s="24" t="s">
        <v>474</v>
      </c>
      <c r="C236" s="25" t="s">
        <v>475</v>
      </c>
      <c r="D236" s="25" t="s">
        <v>10</v>
      </c>
      <c r="E236" s="14" t="s">
        <v>11</v>
      </c>
      <c r="F236" s="15" t="s">
        <v>12</v>
      </c>
    </row>
    <row r="237" customHeight="1" spans="1:6">
      <c r="A237" s="10">
        <f t="shared" si="3"/>
        <v>234</v>
      </c>
      <c r="B237" s="32" t="s">
        <v>476</v>
      </c>
      <c r="C237" s="12" t="s">
        <v>477</v>
      </c>
      <c r="D237" s="13" t="s">
        <v>10</v>
      </c>
      <c r="E237" s="14" t="s">
        <v>11</v>
      </c>
      <c r="F237" s="15" t="s">
        <v>12</v>
      </c>
    </row>
    <row r="238" customHeight="1" spans="1:6">
      <c r="A238" s="10">
        <f t="shared" si="3"/>
        <v>235</v>
      </c>
      <c r="B238" s="32" t="s">
        <v>478</v>
      </c>
      <c r="C238" s="12" t="s">
        <v>479</v>
      </c>
      <c r="D238" s="13" t="s">
        <v>10</v>
      </c>
      <c r="E238" s="14" t="s">
        <v>11</v>
      </c>
      <c r="F238" s="15" t="s">
        <v>12</v>
      </c>
    </row>
    <row r="239" customHeight="1" spans="1:6">
      <c r="A239" s="10">
        <f t="shared" si="3"/>
        <v>236</v>
      </c>
      <c r="B239" s="32" t="s">
        <v>480</v>
      </c>
      <c r="C239" s="12" t="s">
        <v>481</v>
      </c>
      <c r="D239" s="13" t="s">
        <v>10</v>
      </c>
      <c r="E239" s="14" t="s">
        <v>11</v>
      </c>
      <c r="F239" s="15" t="s">
        <v>12</v>
      </c>
    </row>
    <row r="240" customHeight="1" spans="1:6">
      <c r="A240" s="10">
        <f t="shared" si="3"/>
        <v>237</v>
      </c>
      <c r="B240" s="16" t="s">
        <v>482</v>
      </c>
      <c r="C240" s="19" t="s">
        <v>483</v>
      </c>
      <c r="D240" s="18" t="s">
        <v>19</v>
      </c>
      <c r="E240" s="14" t="s">
        <v>11</v>
      </c>
      <c r="F240" s="15" t="s">
        <v>12</v>
      </c>
    </row>
    <row r="241" customHeight="1" spans="1:6">
      <c r="A241" s="10">
        <f t="shared" si="3"/>
        <v>238</v>
      </c>
      <c r="B241" s="32" t="s">
        <v>484</v>
      </c>
      <c r="C241" s="12" t="s">
        <v>485</v>
      </c>
      <c r="D241" s="13" t="s">
        <v>10</v>
      </c>
      <c r="E241" s="14" t="s">
        <v>11</v>
      </c>
      <c r="F241" s="15" t="s">
        <v>12</v>
      </c>
    </row>
    <row r="242" customHeight="1" spans="1:6">
      <c r="A242" s="10">
        <f t="shared" si="3"/>
        <v>239</v>
      </c>
      <c r="B242" s="16" t="s">
        <v>486</v>
      </c>
      <c r="C242" s="19" t="s">
        <v>487</v>
      </c>
      <c r="D242" s="18" t="s">
        <v>19</v>
      </c>
      <c r="E242" s="14" t="s">
        <v>11</v>
      </c>
      <c r="F242" s="15" t="s">
        <v>12</v>
      </c>
    </row>
    <row r="243" customHeight="1" spans="1:6">
      <c r="A243" s="10">
        <f t="shared" si="3"/>
        <v>240</v>
      </c>
      <c r="B243" s="32" t="s">
        <v>488</v>
      </c>
      <c r="C243" s="12" t="s">
        <v>489</v>
      </c>
      <c r="D243" s="13" t="s">
        <v>10</v>
      </c>
      <c r="E243" s="14" t="s">
        <v>11</v>
      </c>
      <c r="F243" s="15" t="s">
        <v>12</v>
      </c>
    </row>
    <row r="244" customHeight="1" spans="1:6">
      <c r="A244" s="10">
        <f t="shared" si="3"/>
        <v>241</v>
      </c>
      <c r="B244" s="32" t="s">
        <v>490</v>
      </c>
      <c r="C244" s="12" t="s">
        <v>491</v>
      </c>
      <c r="D244" s="13" t="s">
        <v>10</v>
      </c>
      <c r="E244" s="14" t="s">
        <v>11</v>
      </c>
      <c r="F244" s="15" t="s">
        <v>12</v>
      </c>
    </row>
    <row r="245" customHeight="1" spans="1:6">
      <c r="A245" s="10">
        <f t="shared" si="3"/>
        <v>242</v>
      </c>
      <c r="B245" s="32" t="s">
        <v>492</v>
      </c>
      <c r="C245" s="12" t="s">
        <v>493</v>
      </c>
      <c r="D245" s="13" t="s">
        <v>10</v>
      </c>
      <c r="E245" s="14" t="s">
        <v>11</v>
      </c>
      <c r="F245" s="15" t="s">
        <v>12</v>
      </c>
    </row>
    <row r="246" customHeight="1" spans="1:6">
      <c r="A246" s="10">
        <f t="shared" si="3"/>
        <v>243</v>
      </c>
      <c r="B246" s="32" t="s">
        <v>494</v>
      </c>
      <c r="C246" s="12" t="s">
        <v>495</v>
      </c>
      <c r="D246" s="13" t="s">
        <v>10</v>
      </c>
      <c r="E246" s="14" t="s">
        <v>11</v>
      </c>
      <c r="F246" s="15" t="s">
        <v>12</v>
      </c>
    </row>
    <row r="247" customHeight="1" spans="1:6">
      <c r="A247" s="10">
        <f t="shared" si="3"/>
        <v>244</v>
      </c>
      <c r="B247" s="32" t="s">
        <v>496</v>
      </c>
      <c r="C247" s="12" t="s">
        <v>497</v>
      </c>
      <c r="D247" s="13" t="s">
        <v>10</v>
      </c>
      <c r="E247" s="14" t="s">
        <v>11</v>
      </c>
      <c r="F247" s="15" t="s">
        <v>12</v>
      </c>
    </row>
    <row r="248" customHeight="1" spans="1:6">
      <c r="A248" s="10">
        <f t="shared" si="3"/>
        <v>245</v>
      </c>
      <c r="B248" s="32" t="s">
        <v>498</v>
      </c>
      <c r="C248" s="12" t="s">
        <v>499</v>
      </c>
      <c r="D248" s="13" t="s">
        <v>10</v>
      </c>
      <c r="E248" s="14" t="s">
        <v>11</v>
      </c>
      <c r="F248" s="15" t="s">
        <v>12</v>
      </c>
    </row>
    <row r="249" customHeight="1" spans="1:6">
      <c r="A249" s="10">
        <f t="shared" si="3"/>
        <v>246</v>
      </c>
      <c r="B249" s="16" t="s">
        <v>500</v>
      </c>
      <c r="C249" s="19" t="s">
        <v>501</v>
      </c>
      <c r="D249" s="18" t="s">
        <v>19</v>
      </c>
      <c r="E249" s="14" t="s">
        <v>11</v>
      </c>
      <c r="F249" s="15" t="s">
        <v>12</v>
      </c>
    </row>
    <row r="250" customHeight="1" spans="1:6">
      <c r="A250" s="10">
        <f t="shared" si="3"/>
        <v>247</v>
      </c>
      <c r="B250" s="32" t="s">
        <v>502</v>
      </c>
      <c r="C250" s="12" t="s">
        <v>503</v>
      </c>
      <c r="D250" s="13" t="s">
        <v>10</v>
      </c>
      <c r="E250" s="14" t="s">
        <v>11</v>
      </c>
      <c r="F250" s="15" t="s">
        <v>12</v>
      </c>
    </row>
    <row r="251" customHeight="1" spans="1:6">
      <c r="A251" s="10">
        <f t="shared" si="3"/>
        <v>248</v>
      </c>
      <c r="B251" s="32" t="s">
        <v>504</v>
      </c>
      <c r="C251" s="12" t="s">
        <v>505</v>
      </c>
      <c r="D251" s="13" t="s">
        <v>10</v>
      </c>
      <c r="E251" s="14" t="s">
        <v>11</v>
      </c>
      <c r="F251" s="15" t="s">
        <v>12</v>
      </c>
    </row>
    <row r="252" customHeight="1" spans="1:6">
      <c r="A252" s="10">
        <f t="shared" si="3"/>
        <v>249</v>
      </c>
      <c r="B252" s="32" t="s">
        <v>506</v>
      </c>
      <c r="C252" s="12" t="s">
        <v>507</v>
      </c>
      <c r="D252" s="13" t="s">
        <v>10</v>
      </c>
      <c r="E252" s="14" t="s">
        <v>11</v>
      </c>
      <c r="F252" s="15" t="s">
        <v>12</v>
      </c>
    </row>
    <row r="253" customHeight="1" spans="1:6">
      <c r="A253" s="10">
        <f t="shared" si="3"/>
        <v>250</v>
      </c>
      <c r="B253" s="32" t="s">
        <v>508</v>
      </c>
      <c r="C253" s="12" t="s">
        <v>509</v>
      </c>
      <c r="D253" s="13" t="s">
        <v>10</v>
      </c>
      <c r="E253" s="14" t="s">
        <v>11</v>
      </c>
      <c r="F253" s="15" t="s">
        <v>12</v>
      </c>
    </row>
    <row r="254" customHeight="1" spans="1:6">
      <c r="A254" s="10">
        <f t="shared" si="3"/>
        <v>251</v>
      </c>
      <c r="B254" s="16" t="s">
        <v>510</v>
      </c>
      <c r="C254" s="19" t="s">
        <v>511</v>
      </c>
      <c r="D254" s="18" t="s">
        <v>19</v>
      </c>
      <c r="E254" s="14" t="s">
        <v>11</v>
      </c>
      <c r="F254" s="29" t="s">
        <v>12</v>
      </c>
    </row>
    <row r="255" customHeight="1" spans="1:6">
      <c r="A255" s="10">
        <f t="shared" si="3"/>
        <v>252</v>
      </c>
      <c r="B255" s="32" t="s">
        <v>512</v>
      </c>
      <c r="C255" s="12" t="s">
        <v>513</v>
      </c>
      <c r="D255" s="13" t="s">
        <v>10</v>
      </c>
      <c r="E255" s="14" t="s">
        <v>11</v>
      </c>
      <c r="F255" s="29" t="s">
        <v>12</v>
      </c>
    </row>
    <row r="256" customHeight="1" spans="1:6">
      <c r="A256" s="10">
        <f t="shared" si="3"/>
        <v>253</v>
      </c>
      <c r="B256" s="16" t="s">
        <v>514</v>
      </c>
      <c r="C256" s="17" t="s">
        <v>515</v>
      </c>
      <c r="D256" s="18" t="s">
        <v>19</v>
      </c>
      <c r="E256" s="14" t="s">
        <v>11</v>
      </c>
      <c r="F256" s="15" t="s">
        <v>12</v>
      </c>
    </row>
    <row r="257" customHeight="1" spans="1:6">
      <c r="A257" s="10">
        <f t="shared" si="3"/>
        <v>254</v>
      </c>
      <c r="B257" s="32" t="s">
        <v>516</v>
      </c>
      <c r="C257" s="12" t="s">
        <v>517</v>
      </c>
      <c r="D257" s="13" t="s">
        <v>10</v>
      </c>
      <c r="E257" s="14" t="s">
        <v>11</v>
      </c>
      <c r="F257" s="15" t="s">
        <v>12</v>
      </c>
    </row>
    <row r="258" customHeight="1" spans="1:6">
      <c r="A258" s="10">
        <f t="shared" si="3"/>
        <v>255</v>
      </c>
      <c r="B258" s="32" t="s">
        <v>518</v>
      </c>
      <c r="C258" s="12" t="s">
        <v>519</v>
      </c>
      <c r="D258" s="13" t="s">
        <v>10</v>
      </c>
      <c r="E258" s="14" t="s">
        <v>11</v>
      </c>
      <c r="F258" s="15" t="s">
        <v>12</v>
      </c>
    </row>
    <row r="259" customHeight="1" spans="1:6">
      <c r="A259" s="10">
        <f t="shared" si="3"/>
        <v>256</v>
      </c>
      <c r="B259" s="32" t="s">
        <v>520</v>
      </c>
      <c r="C259" s="12" t="s">
        <v>521</v>
      </c>
      <c r="D259" s="13" t="s">
        <v>10</v>
      </c>
      <c r="E259" s="14" t="s">
        <v>11</v>
      </c>
      <c r="F259" s="15" t="s">
        <v>12</v>
      </c>
    </row>
    <row r="260" customHeight="1" spans="1:6">
      <c r="A260" s="10">
        <f t="shared" si="3"/>
        <v>257</v>
      </c>
      <c r="B260" s="32" t="s">
        <v>522</v>
      </c>
      <c r="C260" s="12" t="s">
        <v>523</v>
      </c>
      <c r="D260" s="13" t="s">
        <v>10</v>
      </c>
      <c r="E260" s="14" t="s">
        <v>11</v>
      </c>
      <c r="F260" s="15" t="s">
        <v>12</v>
      </c>
    </row>
    <row r="261" customHeight="1" spans="1:6">
      <c r="A261" s="10">
        <f t="shared" si="3"/>
        <v>258</v>
      </c>
      <c r="B261" s="32" t="s">
        <v>524</v>
      </c>
      <c r="C261" s="12" t="s">
        <v>525</v>
      </c>
      <c r="D261" s="13" t="s">
        <v>10</v>
      </c>
      <c r="E261" s="14" t="s">
        <v>11</v>
      </c>
      <c r="F261" s="15" t="s">
        <v>12</v>
      </c>
    </row>
    <row r="262" customHeight="1" spans="1:6">
      <c r="A262" s="10">
        <f t="shared" ref="A262:A326" si="4">ROW()-3</f>
        <v>259</v>
      </c>
      <c r="B262" s="32" t="s">
        <v>526</v>
      </c>
      <c r="C262" s="12" t="s">
        <v>527</v>
      </c>
      <c r="D262" s="13" t="s">
        <v>10</v>
      </c>
      <c r="E262" s="14" t="s">
        <v>11</v>
      </c>
      <c r="F262" s="15" t="s">
        <v>12</v>
      </c>
    </row>
    <row r="263" customHeight="1" spans="1:6">
      <c r="A263" s="10">
        <f t="shared" si="4"/>
        <v>260</v>
      </c>
      <c r="B263" s="24" t="s">
        <v>528</v>
      </c>
      <c r="C263" s="25" t="s">
        <v>529</v>
      </c>
      <c r="D263" s="25" t="s">
        <v>10</v>
      </c>
      <c r="E263" s="14" t="s">
        <v>11</v>
      </c>
      <c r="F263" s="15" t="s">
        <v>12</v>
      </c>
    </row>
    <row r="264" customHeight="1" spans="1:6">
      <c r="A264" s="10">
        <f t="shared" si="4"/>
        <v>261</v>
      </c>
      <c r="B264" s="32" t="s">
        <v>530</v>
      </c>
      <c r="C264" s="12" t="s">
        <v>531</v>
      </c>
      <c r="D264" s="13" t="s">
        <v>10</v>
      </c>
      <c r="E264" s="14" t="s">
        <v>11</v>
      </c>
      <c r="F264" s="15" t="s">
        <v>12</v>
      </c>
    </row>
    <row r="265" customHeight="1" spans="1:6">
      <c r="A265" s="10">
        <f t="shared" si="4"/>
        <v>262</v>
      </c>
      <c r="B265" s="32" t="s">
        <v>532</v>
      </c>
      <c r="C265" s="12" t="s">
        <v>533</v>
      </c>
      <c r="D265" s="13" t="s">
        <v>10</v>
      </c>
      <c r="E265" s="14" t="s">
        <v>11</v>
      </c>
      <c r="F265" s="15" t="s">
        <v>12</v>
      </c>
    </row>
    <row r="266" customHeight="1" spans="1:6">
      <c r="A266" s="10">
        <f t="shared" si="4"/>
        <v>263</v>
      </c>
      <c r="B266" s="32" t="s">
        <v>534</v>
      </c>
      <c r="C266" s="12" t="s">
        <v>535</v>
      </c>
      <c r="D266" s="13" t="s">
        <v>10</v>
      </c>
      <c r="E266" s="14" t="s">
        <v>11</v>
      </c>
      <c r="F266" s="15" t="s">
        <v>12</v>
      </c>
    </row>
    <row r="267" customHeight="1" spans="1:6">
      <c r="A267" s="10">
        <f t="shared" si="4"/>
        <v>264</v>
      </c>
      <c r="B267" s="16" t="s">
        <v>536</v>
      </c>
      <c r="C267" s="19" t="s">
        <v>537</v>
      </c>
      <c r="D267" s="18" t="s">
        <v>19</v>
      </c>
      <c r="E267" s="14" t="s">
        <v>11</v>
      </c>
      <c r="F267" s="15" t="s">
        <v>12</v>
      </c>
    </row>
    <row r="268" customHeight="1" spans="1:6">
      <c r="A268" s="10">
        <f t="shared" si="4"/>
        <v>265</v>
      </c>
      <c r="B268" s="32" t="s">
        <v>538</v>
      </c>
      <c r="C268" s="12" t="s">
        <v>539</v>
      </c>
      <c r="D268" s="13" t="s">
        <v>10</v>
      </c>
      <c r="E268" s="14" t="s">
        <v>11</v>
      </c>
      <c r="F268" s="15" t="s">
        <v>12</v>
      </c>
    </row>
    <row r="269" customHeight="1" spans="1:6">
      <c r="A269" s="10">
        <f t="shared" si="4"/>
        <v>266</v>
      </c>
      <c r="B269" s="32" t="s">
        <v>540</v>
      </c>
      <c r="C269" s="12" t="s">
        <v>541</v>
      </c>
      <c r="D269" s="13" t="s">
        <v>10</v>
      </c>
      <c r="E269" s="14" t="s">
        <v>11</v>
      </c>
      <c r="F269" s="15" t="s">
        <v>12</v>
      </c>
    </row>
    <row r="270" customHeight="1" spans="1:6">
      <c r="A270" s="10">
        <f t="shared" si="4"/>
        <v>267</v>
      </c>
      <c r="B270" s="16" t="s">
        <v>542</v>
      </c>
      <c r="C270" s="19" t="s">
        <v>543</v>
      </c>
      <c r="D270" s="18" t="s">
        <v>19</v>
      </c>
      <c r="E270" s="14" t="s">
        <v>11</v>
      </c>
      <c r="F270" s="15" t="s">
        <v>12</v>
      </c>
    </row>
    <row r="271" customHeight="1" spans="1:6">
      <c r="A271" s="10">
        <f t="shared" si="4"/>
        <v>268</v>
      </c>
      <c r="B271" s="32" t="s">
        <v>544</v>
      </c>
      <c r="C271" s="12" t="s">
        <v>545</v>
      </c>
      <c r="D271" s="13" t="s">
        <v>10</v>
      </c>
      <c r="E271" s="14" t="s">
        <v>11</v>
      </c>
      <c r="F271" s="15" t="s">
        <v>12</v>
      </c>
    </row>
    <row r="272" customHeight="1" spans="1:6">
      <c r="A272" s="10">
        <f t="shared" si="4"/>
        <v>269</v>
      </c>
      <c r="B272" s="16" t="s">
        <v>546</v>
      </c>
      <c r="C272" s="19" t="s">
        <v>547</v>
      </c>
      <c r="D272" s="18" t="s">
        <v>19</v>
      </c>
      <c r="E272" s="14" t="s">
        <v>11</v>
      </c>
      <c r="F272" s="15" t="s">
        <v>12</v>
      </c>
    </row>
    <row r="273" customHeight="1" spans="1:6">
      <c r="A273" s="10">
        <f t="shared" si="4"/>
        <v>270</v>
      </c>
      <c r="B273" s="21" t="s">
        <v>548</v>
      </c>
      <c r="C273" s="27" t="s">
        <v>549</v>
      </c>
      <c r="D273" s="28" t="s">
        <v>19</v>
      </c>
      <c r="E273" s="14" t="s">
        <v>11</v>
      </c>
      <c r="F273" s="15" t="s">
        <v>12</v>
      </c>
    </row>
    <row r="274" customHeight="1" spans="1:6">
      <c r="A274" s="10">
        <f t="shared" si="4"/>
        <v>271</v>
      </c>
      <c r="B274" s="21" t="s">
        <v>550</v>
      </c>
      <c r="C274" s="27" t="s">
        <v>551</v>
      </c>
      <c r="D274" s="28" t="s">
        <v>19</v>
      </c>
      <c r="E274" s="14" t="s">
        <v>11</v>
      </c>
      <c r="F274" s="15" t="s">
        <v>12</v>
      </c>
    </row>
    <row r="275" customHeight="1" spans="1:6">
      <c r="A275" s="10">
        <f t="shared" si="4"/>
        <v>272</v>
      </c>
      <c r="B275" s="32" t="s">
        <v>552</v>
      </c>
      <c r="C275" s="12" t="s">
        <v>553</v>
      </c>
      <c r="D275" s="13" t="s">
        <v>10</v>
      </c>
      <c r="E275" s="14" t="s">
        <v>11</v>
      </c>
      <c r="F275" s="15" t="s">
        <v>12</v>
      </c>
    </row>
    <row r="276" customHeight="1" spans="1:6">
      <c r="A276" s="10">
        <f t="shared" si="4"/>
        <v>273</v>
      </c>
      <c r="B276" s="16" t="s">
        <v>554</v>
      </c>
      <c r="C276" s="19" t="s">
        <v>555</v>
      </c>
      <c r="D276" s="18" t="s">
        <v>19</v>
      </c>
      <c r="E276" s="14" t="s">
        <v>11</v>
      </c>
      <c r="F276" s="15" t="s">
        <v>12</v>
      </c>
    </row>
    <row r="277" customHeight="1" spans="1:6">
      <c r="A277" s="10">
        <f t="shared" si="4"/>
        <v>274</v>
      </c>
      <c r="B277" s="32" t="s">
        <v>556</v>
      </c>
      <c r="C277" s="12" t="s">
        <v>557</v>
      </c>
      <c r="D277" s="13" t="s">
        <v>10</v>
      </c>
      <c r="E277" s="14" t="s">
        <v>11</v>
      </c>
      <c r="F277" s="15" t="s">
        <v>12</v>
      </c>
    </row>
    <row r="278" customHeight="1" spans="1:6">
      <c r="A278" s="10">
        <f t="shared" si="4"/>
        <v>275</v>
      </c>
      <c r="B278" s="32" t="s">
        <v>558</v>
      </c>
      <c r="C278" s="12" t="s">
        <v>559</v>
      </c>
      <c r="D278" s="13" t="s">
        <v>10</v>
      </c>
      <c r="E278" s="14" t="s">
        <v>11</v>
      </c>
      <c r="F278" s="15" t="s">
        <v>12</v>
      </c>
    </row>
    <row r="279" customHeight="1" spans="1:6">
      <c r="A279" s="10">
        <f t="shared" si="4"/>
        <v>276</v>
      </c>
      <c r="B279" s="32" t="s">
        <v>560</v>
      </c>
      <c r="C279" s="12" t="s">
        <v>561</v>
      </c>
      <c r="D279" s="13" t="s">
        <v>10</v>
      </c>
      <c r="E279" s="14" t="s">
        <v>11</v>
      </c>
      <c r="F279" s="15" t="s">
        <v>12</v>
      </c>
    </row>
    <row r="280" customHeight="1" spans="1:6">
      <c r="A280" s="10">
        <f t="shared" si="4"/>
        <v>277</v>
      </c>
      <c r="B280" s="32" t="s">
        <v>562</v>
      </c>
      <c r="C280" s="12" t="s">
        <v>563</v>
      </c>
      <c r="D280" s="13" t="s">
        <v>10</v>
      </c>
      <c r="E280" s="14" t="s">
        <v>11</v>
      </c>
      <c r="F280" s="15" t="s">
        <v>12</v>
      </c>
    </row>
    <row r="281" customHeight="1" spans="1:6">
      <c r="A281" s="10">
        <f t="shared" si="4"/>
        <v>278</v>
      </c>
      <c r="B281" s="16" t="s">
        <v>564</v>
      </c>
      <c r="C281" s="19" t="s">
        <v>565</v>
      </c>
      <c r="D281" s="18" t="s">
        <v>19</v>
      </c>
      <c r="E281" s="14" t="s">
        <v>11</v>
      </c>
      <c r="F281" s="15" t="s">
        <v>12</v>
      </c>
    </row>
    <row r="282" customHeight="1" spans="1:6">
      <c r="A282" s="10">
        <f t="shared" si="4"/>
        <v>279</v>
      </c>
      <c r="B282" s="32" t="s">
        <v>566</v>
      </c>
      <c r="C282" s="12" t="s">
        <v>567</v>
      </c>
      <c r="D282" s="13" t="s">
        <v>10</v>
      </c>
      <c r="E282" s="14" t="s">
        <v>11</v>
      </c>
      <c r="F282" s="15" t="s">
        <v>12</v>
      </c>
    </row>
    <row r="283" customHeight="1" spans="1:6">
      <c r="A283" s="10">
        <f t="shared" si="4"/>
        <v>280</v>
      </c>
      <c r="B283" s="32" t="s">
        <v>568</v>
      </c>
      <c r="C283" s="12" t="s">
        <v>569</v>
      </c>
      <c r="D283" s="13" t="s">
        <v>10</v>
      </c>
      <c r="E283" s="14" t="s">
        <v>11</v>
      </c>
      <c r="F283" s="15" t="s">
        <v>12</v>
      </c>
    </row>
    <row r="284" customHeight="1" spans="1:6">
      <c r="A284" s="10">
        <f t="shared" si="4"/>
        <v>281</v>
      </c>
      <c r="B284" s="16" t="s">
        <v>570</v>
      </c>
      <c r="C284" s="19" t="s">
        <v>571</v>
      </c>
      <c r="D284" s="18" t="s">
        <v>19</v>
      </c>
      <c r="E284" s="14" t="s">
        <v>11</v>
      </c>
      <c r="F284" s="15" t="s">
        <v>12</v>
      </c>
    </row>
    <row r="285" customHeight="1" spans="1:6">
      <c r="A285" s="10">
        <f t="shared" si="4"/>
        <v>282</v>
      </c>
      <c r="B285" s="16" t="s">
        <v>572</v>
      </c>
      <c r="C285" s="17" t="s">
        <v>573</v>
      </c>
      <c r="D285" s="18" t="s">
        <v>19</v>
      </c>
      <c r="E285" s="14" t="s">
        <v>11</v>
      </c>
      <c r="F285" s="15" t="s">
        <v>12</v>
      </c>
    </row>
    <row r="286" customHeight="1" spans="1:6">
      <c r="A286" s="10">
        <f t="shared" si="4"/>
        <v>283</v>
      </c>
      <c r="B286" s="32" t="s">
        <v>574</v>
      </c>
      <c r="C286" s="12" t="s">
        <v>575</v>
      </c>
      <c r="D286" s="13" t="s">
        <v>10</v>
      </c>
      <c r="E286" s="14" t="s">
        <v>11</v>
      </c>
      <c r="F286" s="15" t="s">
        <v>12</v>
      </c>
    </row>
    <row r="287" customHeight="1" spans="1:6">
      <c r="A287" s="10">
        <f t="shared" si="4"/>
        <v>284</v>
      </c>
      <c r="B287" s="32" t="s">
        <v>576</v>
      </c>
      <c r="C287" s="12" t="s">
        <v>577</v>
      </c>
      <c r="D287" s="13" t="s">
        <v>10</v>
      </c>
      <c r="E287" s="14" t="s">
        <v>11</v>
      </c>
      <c r="F287" s="15" t="s">
        <v>12</v>
      </c>
    </row>
    <row r="288" customHeight="1" spans="1:6">
      <c r="A288" s="10">
        <f t="shared" si="4"/>
        <v>285</v>
      </c>
      <c r="B288" s="32" t="s">
        <v>578</v>
      </c>
      <c r="C288" s="12" t="s">
        <v>579</v>
      </c>
      <c r="D288" s="13" t="s">
        <v>10</v>
      </c>
      <c r="E288" s="14" t="s">
        <v>11</v>
      </c>
      <c r="F288" s="15" t="s">
        <v>12</v>
      </c>
    </row>
    <row r="289" customHeight="1" spans="1:6">
      <c r="A289" s="10">
        <f t="shared" si="4"/>
        <v>286</v>
      </c>
      <c r="B289" s="32" t="s">
        <v>580</v>
      </c>
      <c r="C289" s="12" t="s">
        <v>581</v>
      </c>
      <c r="D289" s="13" t="s">
        <v>10</v>
      </c>
      <c r="E289" s="14" t="s">
        <v>11</v>
      </c>
      <c r="F289" s="15" t="s">
        <v>12</v>
      </c>
    </row>
    <row r="290" customHeight="1" spans="1:6">
      <c r="A290" s="10">
        <f t="shared" si="4"/>
        <v>287</v>
      </c>
      <c r="B290" s="32" t="s">
        <v>582</v>
      </c>
      <c r="C290" s="12" t="s">
        <v>583</v>
      </c>
      <c r="D290" s="13" t="s">
        <v>10</v>
      </c>
      <c r="E290" s="14" t="s">
        <v>11</v>
      </c>
      <c r="F290" s="15" t="s">
        <v>12</v>
      </c>
    </row>
    <row r="291" customHeight="1" spans="1:6">
      <c r="A291" s="10">
        <f t="shared" si="4"/>
        <v>288</v>
      </c>
      <c r="B291" s="32" t="s">
        <v>584</v>
      </c>
      <c r="C291" s="12" t="s">
        <v>585</v>
      </c>
      <c r="D291" s="13" t="s">
        <v>10</v>
      </c>
      <c r="E291" s="14" t="s">
        <v>11</v>
      </c>
      <c r="F291" s="15" t="s">
        <v>12</v>
      </c>
    </row>
    <row r="292" customHeight="1" spans="1:6">
      <c r="A292" s="10">
        <f t="shared" si="4"/>
        <v>289</v>
      </c>
      <c r="B292" s="24" t="s">
        <v>586</v>
      </c>
      <c r="C292" s="25" t="s">
        <v>342</v>
      </c>
      <c r="D292" s="25" t="s">
        <v>10</v>
      </c>
      <c r="E292" s="14" t="s">
        <v>11</v>
      </c>
      <c r="F292" s="15" t="s">
        <v>12</v>
      </c>
    </row>
    <row r="293" customHeight="1" spans="1:6">
      <c r="A293" s="10">
        <f t="shared" si="4"/>
        <v>290</v>
      </c>
      <c r="B293" s="32" t="s">
        <v>587</v>
      </c>
      <c r="C293" s="12" t="s">
        <v>577</v>
      </c>
      <c r="D293" s="13" t="s">
        <v>10</v>
      </c>
      <c r="E293" s="14" t="s">
        <v>11</v>
      </c>
      <c r="F293" s="15" t="s">
        <v>12</v>
      </c>
    </row>
    <row r="294" customHeight="1" spans="1:6">
      <c r="A294" s="10">
        <f t="shared" si="4"/>
        <v>291</v>
      </c>
      <c r="B294" s="32" t="s">
        <v>588</v>
      </c>
      <c r="C294" s="12" t="s">
        <v>579</v>
      </c>
      <c r="D294" s="13" t="s">
        <v>10</v>
      </c>
      <c r="E294" s="14" t="s">
        <v>11</v>
      </c>
      <c r="F294" s="15" t="s">
        <v>12</v>
      </c>
    </row>
    <row r="295" customHeight="1" spans="1:6">
      <c r="A295" s="10">
        <f t="shared" si="4"/>
        <v>292</v>
      </c>
      <c r="B295" s="32" t="s">
        <v>589</v>
      </c>
      <c r="C295" s="12" t="s">
        <v>581</v>
      </c>
      <c r="D295" s="13" t="s">
        <v>10</v>
      </c>
      <c r="E295" s="14" t="s">
        <v>11</v>
      </c>
      <c r="F295" s="15" t="s">
        <v>12</v>
      </c>
    </row>
    <row r="296" customHeight="1" spans="1:6">
      <c r="A296" s="10">
        <f t="shared" si="4"/>
        <v>293</v>
      </c>
      <c r="B296" s="32" t="s">
        <v>590</v>
      </c>
      <c r="C296" s="12" t="s">
        <v>583</v>
      </c>
      <c r="D296" s="13" t="s">
        <v>10</v>
      </c>
      <c r="E296" s="14" t="s">
        <v>11</v>
      </c>
      <c r="F296" s="15" t="s">
        <v>12</v>
      </c>
    </row>
    <row r="297" customHeight="1" spans="1:6">
      <c r="A297" s="10">
        <f t="shared" si="4"/>
        <v>294</v>
      </c>
      <c r="B297" s="21" t="s">
        <v>591</v>
      </c>
      <c r="C297" s="21" t="s">
        <v>592</v>
      </c>
      <c r="D297" s="22" t="s">
        <v>19</v>
      </c>
      <c r="E297" s="14" t="s">
        <v>11</v>
      </c>
      <c r="F297" s="15" t="s">
        <v>12</v>
      </c>
    </row>
    <row r="298" customHeight="1" spans="1:6">
      <c r="A298" s="10">
        <f t="shared" si="4"/>
        <v>295</v>
      </c>
      <c r="B298" s="32" t="s">
        <v>593</v>
      </c>
      <c r="C298" s="12" t="s">
        <v>123</v>
      </c>
      <c r="D298" s="13" t="s">
        <v>10</v>
      </c>
      <c r="E298" s="14" t="s">
        <v>11</v>
      </c>
      <c r="F298" s="15" t="s">
        <v>12</v>
      </c>
    </row>
    <row r="299" customHeight="1" spans="1:6">
      <c r="A299" s="10">
        <f t="shared" si="4"/>
        <v>296</v>
      </c>
      <c r="B299" s="32" t="s">
        <v>594</v>
      </c>
      <c r="C299" s="12" t="s">
        <v>123</v>
      </c>
      <c r="D299" s="13" t="s">
        <v>10</v>
      </c>
      <c r="E299" s="14" t="s">
        <v>11</v>
      </c>
      <c r="F299" s="15" t="s">
        <v>12</v>
      </c>
    </row>
    <row r="300" customHeight="1" spans="1:6">
      <c r="A300" s="10">
        <f t="shared" si="4"/>
        <v>297</v>
      </c>
      <c r="B300" s="32" t="s">
        <v>595</v>
      </c>
      <c r="C300" s="12" t="s">
        <v>596</v>
      </c>
      <c r="D300" s="13" t="s">
        <v>10</v>
      </c>
      <c r="E300" s="14" t="s">
        <v>11</v>
      </c>
      <c r="F300" s="15" t="s">
        <v>12</v>
      </c>
    </row>
    <row r="301" customHeight="1" spans="1:6">
      <c r="A301" s="10">
        <f t="shared" si="4"/>
        <v>298</v>
      </c>
      <c r="B301" s="32" t="s">
        <v>597</v>
      </c>
      <c r="C301" s="12" t="s">
        <v>598</v>
      </c>
      <c r="D301" s="13" t="s">
        <v>10</v>
      </c>
      <c r="E301" s="14" t="s">
        <v>11</v>
      </c>
      <c r="F301" s="15" t="s">
        <v>12</v>
      </c>
    </row>
    <row r="302" customHeight="1" spans="1:6">
      <c r="A302" s="10">
        <f t="shared" si="4"/>
        <v>299</v>
      </c>
      <c r="B302" s="32" t="s">
        <v>599</v>
      </c>
      <c r="C302" s="12" t="s">
        <v>600</v>
      </c>
      <c r="D302" s="13" t="s">
        <v>10</v>
      </c>
      <c r="E302" s="14" t="s">
        <v>11</v>
      </c>
      <c r="F302" s="15" t="s">
        <v>12</v>
      </c>
    </row>
    <row r="303" customHeight="1" spans="1:6">
      <c r="A303" s="10">
        <f t="shared" si="4"/>
        <v>300</v>
      </c>
      <c r="B303" s="32" t="s">
        <v>601</v>
      </c>
      <c r="C303" s="12" t="s">
        <v>9</v>
      </c>
      <c r="D303" s="13" t="s">
        <v>10</v>
      </c>
      <c r="E303" s="14" t="s">
        <v>11</v>
      </c>
      <c r="F303" s="15" t="s">
        <v>12</v>
      </c>
    </row>
    <row r="304" customHeight="1" spans="1:6">
      <c r="A304" s="10">
        <f t="shared" si="4"/>
        <v>301</v>
      </c>
      <c r="B304" s="32" t="s">
        <v>602</v>
      </c>
      <c r="C304" s="12" t="s">
        <v>603</v>
      </c>
      <c r="D304" s="13" t="s">
        <v>10</v>
      </c>
      <c r="E304" s="14" t="s">
        <v>11</v>
      </c>
      <c r="F304" s="15" t="s">
        <v>12</v>
      </c>
    </row>
    <row r="305" customHeight="1" spans="1:6">
      <c r="A305" s="10">
        <f t="shared" si="4"/>
        <v>302</v>
      </c>
      <c r="B305" s="26" t="s">
        <v>604</v>
      </c>
      <c r="C305" s="26" t="s">
        <v>605</v>
      </c>
      <c r="D305" s="26" t="s">
        <v>10</v>
      </c>
      <c r="E305" s="14" t="s">
        <v>11</v>
      </c>
      <c r="F305" s="15" t="s">
        <v>12</v>
      </c>
    </row>
    <row r="306" customHeight="1" spans="1:6">
      <c r="A306" s="10">
        <f t="shared" si="4"/>
        <v>303</v>
      </c>
      <c r="B306" s="26" t="s">
        <v>606</v>
      </c>
      <c r="C306" s="26" t="s">
        <v>607</v>
      </c>
      <c r="D306" s="26" t="s">
        <v>10</v>
      </c>
      <c r="E306" s="14" t="s">
        <v>11</v>
      </c>
      <c r="F306" s="15" t="s">
        <v>12</v>
      </c>
    </row>
    <row r="307" customHeight="1" spans="1:6">
      <c r="A307" s="10">
        <f t="shared" si="4"/>
        <v>304</v>
      </c>
      <c r="B307" s="32" t="s">
        <v>608</v>
      </c>
      <c r="C307" s="12" t="s">
        <v>609</v>
      </c>
      <c r="D307" s="13" t="s">
        <v>10</v>
      </c>
      <c r="E307" s="14" t="s">
        <v>11</v>
      </c>
      <c r="F307" s="15" t="s">
        <v>12</v>
      </c>
    </row>
    <row r="308" customHeight="1" spans="1:6">
      <c r="A308" s="10">
        <f t="shared" si="4"/>
        <v>305</v>
      </c>
      <c r="B308" s="32" t="s">
        <v>610</v>
      </c>
      <c r="C308" s="12" t="s">
        <v>300</v>
      </c>
      <c r="D308" s="13" t="s">
        <v>10</v>
      </c>
      <c r="E308" s="14" t="s">
        <v>11</v>
      </c>
      <c r="F308" s="15" t="s">
        <v>12</v>
      </c>
    </row>
    <row r="309" customHeight="1" spans="1:6">
      <c r="A309" s="10">
        <f t="shared" si="4"/>
        <v>306</v>
      </c>
      <c r="B309" s="32" t="s">
        <v>611</v>
      </c>
      <c r="C309" s="12" t="s">
        <v>338</v>
      </c>
      <c r="D309" s="13" t="s">
        <v>10</v>
      </c>
      <c r="E309" s="14" t="s">
        <v>11</v>
      </c>
      <c r="F309" s="15" t="s">
        <v>12</v>
      </c>
    </row>
    <row r="310" customHeight="1" spans="1:6">
      <c r="A310" s="10">
        <f t="shared" si="4"/>
        <v>307</v>
      </c>
      <c r="B310" s="32" t="s">
        <v>612</v>
      </c>
      <c r="C310" s="12" t="s">
        <v>83</v>
      </c>
      <c r="D310" s="13" t="s">
        <v>10</v>
      </c>
      <c r="E310" s="14" t="s">
        <v>11</v>
      </c>
      <c r="F310" s="15" t="s">
        <v>12</v>
      </c>
    </row>
    <row r="311" customHeight="1" spans="1:6">
      <c r="A311" s="10">
        <f t="shared" si="4"/>
        <v>308</v>
      </c>
      <c r="B311" s="32" t="s">
        <v>613</v>
      </c>
      <c r="C311" s="12" t="s">
        <v>614</v>
      </c>
      <c r="D311" s="13" t="s">
        <v>10</v>
      </c>
      <c r="E311" s="14" t="s">
        <v>11</v>
      </c>
      <c r="F311" s="15" t="s">
        <v>12</v>
      </c>
    </row>
    <row r="312" customHeight="1" spans="1:6">
      <c r="A312" s="10">
        <f t="shared" si="4"/>
        <v>309</v>
      </c>
      <c r="B312" s="16" t="s">
        <v>615</v>
      </c>
      <c r="C312" s="17" t="s">
        <v>616</v>
      </c>
      <c r="D312" s="18" t="s">
        <v>19</v>
      </c>
      <c r="E312" s="14" t="s">
        <v>11</v>
      </c>
      <c r="F312" s="15" t="s">
        <v>12</v>
      </c>
    </row>
    <row r="313" customHeight="1" spans="1:6">
      <c r="A313" s="10">
        <f t="shared" si="4"/>
        <v>310</v>
      </c>
      <c r="B313" s="16" t="s">
        <v>617</v>
      </c>
      <c r="C313" s="19" t="s">
        <v>501</v>
      </c>
      <c r="D313" s="18" t="s">
        <v>19</v>
      </c>
      <c r="E313" s="14" t="s">
        <v>11</v>
      </c>
      <c r="F313" s="15" t="s">
        <v>12</v>
      </c>
    </row>
    <row r="314" customHeight="1" spans="1:6">
      <c r="A314" s="10">
        <f t="shared" si="4"/>
        <v>311</v>
      </c>
      <c r="B314" s="16" t="s">
        <v>618</v>
      </c>
      <c r="C314" s="19" t="s">
        <v>501</v>
      </c>
      <c r="D314" s="18" t="s">
        <v>19</v>
      </c>
      <c r="E314" s="14" t="s">
        <v>11</v>
      </c>
      <c r="F314" s="15" t="s">
        <v>12</v>
      </c>
    </row>
    <row r="315" customHeight="1" spans="1:6">
      <c r="A315" s="10">
        <f t="shared" si="4"/>
        <v>312</v>
      </c>
      <c r="B315" s="16" t="s">
        <v>619</v>
      </c>
      <c r="C315" s="19" t="s">
        <v>501</v>
      </c>
      <c r="D315" s="18" t="s">
        <v>19</v>
      </c>
      <c r="E315" s="14" t="s">
        <v>11</v>
      </c>
      <c r="F315" s="15" t="s">
        <v>12</v>
      </c>
    </row>
    <row r="316" customHeight="1" spans="1:6">
      <c r="A316" s="10">
        <f t="shared" si="4"/>
        <v>313</v>
      </c>
      <c r="B316" s="30" t="s">
        <v>620</v>
      </c>
      <c r="C316" s="30" t="s">
        <v>621</v>
      </c>
      <c r="D316" s="30" t="s">
        <v>10</v>
      </c>
      <c r="E316" s="14" t="s">
        <v>11</v>
      </c>
      <c r="F316" s="15" t="s">
        <v>12</v>
      </c>
    </row>
    <row r="317" customHeight="1" spans="1:6">
      <c r="A317" s="10">
        <f t="shared" si="4"/>
        <v>314</v>
      </c>
      <c r="B317" s="31" t="s">
        <v>622</v>
      </c>
      <c r="C317" s="30" t="s">
        <v>623</v>
      </c>
      <c r="D317" s="30" t="s">
        <v>10</v>
      </c>
      <c r="E317" s="14" t="s">
        <v>11</v>
      </c>
      <c r="F317" s="15" t="s">
        <v>12</v>
      </c>
    </row>
    <row r="318" customHeight="1" spans="1:6">
      <c r="A318" s="10">
        <f t="shared" si="4"/>
        <v>315</v>
      </c>
      <c r="B318" s="32" t="s">
        <v>624</v>
      </c>
      <c r="C318" s="30" t="s">
        <v>342</v>
      </c>
      <c r="D318" s="25" t="s">
        <v>10</v>
      </c>
      <c r="E318" s="14" t="s">
        <v>11</v>
      </c>
      <c r="F318" s="15" t="s">
        <v>12</v>
      </c>
    </row>
    <row r="319" customHeight="1" spans="1:6">
      <c r="A319" s="10">
        <f t="shared" si="4"/>
        <v>316</v>
      </c>
      <c r="B319" s="32" t="s">
        <v>625</v>
      </c>
      <c r="C319" s="12" t="s">
        <v>626</v>
      </c>
      <c r="D319" s="13" t="s">
        <v>10</v>
      </c>
      <c r="E319" s="14" t="s">
        <v>11</v>
      </c>
      <c r="F319" s="15" t="s">
        <v>12</v>
      </c>
    </row>
    <row r="320" customHeight="1" spans="1:6">
      <c r="A320" s="10">
        <f t="shared" si="4"/>
        <v>317</v>
      </c>
      <c r="B320" s="32" t="s">
        <v>627</v>
      </c>
      <c r="C320" s="12" t="s">
        <v>424</v>
      </c>
      <c r="D320" s="13" t="s">
        <v>10</v>
      </c>
      <c r="E320" s="14" t="s">
        <v>11</v>
      </c>
      <c r="F320" s="15" t="s">
        <v>12</v>
      </c>
    </row>
    <row r="321" customHeight="1" spans="1:6">
      <c r="A321" s="10">
        <f t="shared" si="4"/>
        <v>318</v>
      </c>
      <c r="B321" s="26" t="s">
        <v>628</v>
      </c>
      <c r="C321" s="26" t="s">
        <v>424</v>
      </c>
      <c r="D321" s="26" t="s">
        <v>10</v>
      </c>
      <c r="E321" s="14" t="s">
        <v>11</v>
      </c>
      <c r="F321" s="15" t="s">
        <v>12</v>
      </c>
    </row>
    <row r="322" customHeight="1" spans="1:6">
      <c r="A322" s="10">
        <f t="shared" si="4"/>
        <v>319</v>
      </c>
      <c r="B322" s="16" t="s">
        <v>629</v>
      </c>
      <c r="C322" s="17" t="s">
        <v>630</v>
      </c>
      <c r="D322" s="18" t="s">
        <v>19</v>
      </c>
      <c r="E322" s="14" t="s">
        <v>11</v>
      </c>
      <c r="F322" s="15" t="s">
        <v>12</v>
      </c>
    </row>
    <row r="323" customHeight="1" spans="1:6">
      <c r="A323" s="10">
        <f t="shared" si="4"/>
        <v>320</v>
      </c>
      <c r="B323" s="32" t="s">
        <v>631</v>
      </c>
      <c r="C323" s="12" t="s">
        <v>632</v>
      </c>
      <c r="D323" s="13" t="s">
        <v>10</v>
      </c>
      <c r="E323" s="14" t="s">
        <v>11</v>
      </c>
      <c r="F323" s="15" t="s">
        <v>12</v>
      </c>
    </row>
    <row r="324" customHeight="1" spans="1:6">
      <c r="A324" s="10">
        <f t="shared" si="4"/>
        <v>321</v>
      </c>
      <c r="B324" s="16" t="s">
        <v>633</v>
      </c>
      <c r="C324" s="19" t="s">
        <v>634</v>
      </c>
      <c r="D324" s="18" t="s">
        <v>19</v>
      </c>
      <c r="E324" s="14" t="s">
        <v>11</v>
      </c>
      <c r="F324" s="15" t="s">
        <v>12</v>
      </c>
    </row>
    <row r="325" customHeight="1" spans="1:6">
      <c r="A325" s="10">
        <f t="shared" si="4"/>
        <v>322</v>
      </c>
      <c r="B325" s="16" t="s">
        <v>635</v>
      </c>
      <c r="C325" s="19" t="s">
        <v>636</v>
      </c>
      <c r="D325" s="18" t="s">
        <v>19</v>
      </c>
      <c r="E325" s="14" t="s">
        <v>11</v>
      </c>
      <c r="F325" s="15" t="s">
        <v>12</v>
      </c>
    </row>
    <row r="326" customHeight="1" spans="1:6">
      <c r="A326" s="10">
        <f>ROW()-3</f>
        <v>323</v>
      </c>
      <c r="B326" s="32" t="s">
        <v>637</v>
      </c>
      <c r="C326" s="12" t="s">
        <v>638</v>
      </c>
      <c r="D326" s="13" t="s">
        <v>10</v>
      </c>
      <c r="E326" s="14" t="s">
        <v>11</v>
      </c>
      <c r="F326" s="15" t="s">
        <v>12</v>
      </c>
    </row>
    <row r="327" customHeight="1" spans="1:6">
      <c r="A327" s="10">
        <f>ROW()-3</f>
        <v>324</v>
      </c>
      <c r="B327" s="32" t="s">
        <v>639</v>
      </c>
      <c r="C327" s="12" t="s">
        <v>640</v>
      </c>
      <c r="D327" s="13" t="s">
        <v>10</v>
      </c>
      <c r="E327" s="14" t="s">
        <v>11</v>
      </c>
      <c r="F327" s="15" t="s">
        <v>12</v>
      </c>
    </row>
    <row r="328" customHeight="1" spans="1:6">
      <c r="A328" s="10">
        <f t="shared" ref="A328:A391" si="5">ROW()-3</f>
        <v>325</v>
      </c>
      <c r="B328" s="16" t="s">
        <v>641</v>
      </c>
      <c r="C328" s="19" t="s">
        <v>642</v>
      </c>
      <c r="D328" s="18" t="s">
        <v>19</v>
      </c>
      <c r="E328" s="14" t="s">
        <v>11</v>
      </c>
      <c r="F328" s="15" t="s">
        <v>12</v>
      </c>
    </row>
    <row r="329" customHeight="1" spans="1:6">
      <c r="A329" s="10">
        <f t="shared" si="5"/>
        <v>326</v>
      </c>
      <c r="B329" s="32" t="s">
        <v>643</v>
      </c>
      <c r="C329" s="12" t="s">
        <v>644</v>
      </c>
      <c r="D329" s="13" t="s">
        <v>10</v>
      </c>
      <c r="E329" s="14" t="s">
        <v>11</v>
      </c>
      <c r="F329" s="15" t="s">
        <v>12</v>
      </c>
    </row>
    <row r="330" customHeight="1" spans="1:6">
      <c r="A330" s="10">
        <f t="shared" si="5"/>
        <v>327</v>
      </c>
      <c r="B330" s="32" t="s">
        <v>645</v>
      </c>
      <c r="C330" s="12" t="s">
        <v>646</v>
      </c>
      <c r="D330" s="13" t="s">
        <v>10</v>
      </c>
      <c r="E330" s="14" t="s">
        <v>11</v>
      </c>
      <c r="F330" s="15" t="s">
        <v>12</v>
      </c>
    </row>
    <row r="331" customHeight="1" spans="1:6">
      <c r="A331" s="10">
        <f t="shared" si="5"/>
        <v>328</v>
      </c>
      <c r="B331" s="32" t="s">
        <v>647</v>
      </c>
      <c r="C331" s="30" t="s">
        <v>648</v>
      </c>
      <c r="D331" s="13" t="s">
        <v>10</v>
      </c>
      <c r="E331" s="14" t="s">
        <v>11</v>
      </c>
      <c r="F331" s="15" t="s">
        <v>12</v>
      </c>
    </row>
    <row r="332" customHeight="1" spans="1:6">
      <c r="A332" s="10">
        <f t="shared" si="5"/>
        <v>329</v>
      </c>
      <c r="B332" s="26" t="s">
        <v>649</v>
      </c>
      <c r="C332" s="26" t="s">
        <v>650</v>
      </c>
      <c r="D332" s="26" t="s">
        <v>10</v>
      </c>
      <c r="E332" s="14" t="s">
        <v>11</v>
      </c>
      <c r="F332" s="15" t="s">
        <v>12</v>
      </c>
    </row>
    <row r="333" customHeight="1" spans="1:6">
      <c r="A333" s="10">
        <f t="shared" si="5"/>
        <v>330</v>
      </c>
      <c r="B333" s="32" t="s">
        <v>651</v>
      </c>
      <c r="C333" s="12" t="s">
        <v>21</v>
      </c>
      <c r="D333" s="13" t="s">
        <v>10</v>
      </c>
      <c r="E333" s="14" t="s">
        <v>11</v>
      </c>
      <c r="F333" s="15" t="s">
        <v>12</v>
      </c>
    </row>
    <row r="334" customHeight="1" spans="1:6">
      <c r="A334" s="10">
        <f t="shared" si="5"/>
        <v>331</v>
      </c>
      <c r="B334" s="21" t="s">
        <v>652</v>
      </c>
      <c r="C334" s="21" t="s">
        <v>653</v>
      </c>
      <c r="D334" s="22" t="s">
        <v>19</v>
      </c>
      <c r="E334" s="14" t="s">
        <v>11</v>
      </c>
      <c r="F334" s="15" t="s">
        <v>12</v>
      </c>
    </row>
    <row r="335" customHeight="1" spans="1:6">
      <c r="A335" s="10">
        <f t="shared" si="5"/>
        <v>332</v>
      </c>
      <c r="B335" s="32" t="s">
        <v>654</v>
      </c>
      <c r="C335" s="12" t="s">
        <v>29</v>
      </c>
      <c r="D335" s="13" t="s">
        <v>10</v>
      </c>
      <c r="E335" s="14" t="s">
        <v>11</v>
      </c>
      <c r="F335" s="15" t="s">
        <v>12</v>
      </c>
    </row>
    <row r="336" customHeight="1" spans="1:6">
      <c r="A336" s="10">
        <f t="shared" si="5"/>
        <v>333</v>
      </c>
      <c r="B336" s="26" t="s">
        <v>655</v>
      </c>
      <c r="C336" s="26" t="s">
        <v>656</v>
      </c>
      <c r="D336" s="26" t="s">
        <v>10</v>
      </c>
      <c r="E336" s="14" t="s">
        <v>11</v>
      </c>
      <c r="F336" s="15" t="s">
        <v>12</v>
      </c>
    </row>
    <row r="337" customHeight="1" spans="1:6">
      <c r="A337" s="10">
        <f t="shared" si="5"/>
        <v>334</v>
      </c>
      <c r="B337" s="32" t="s">
        <v>657</v>
      </c>
      <c r="C337" s="12" t="s">
        <v>33</v>
      </c>
      <c r="D337" s="13" t="s">
        <v>10</v>
      </c>
      <c r="E337" s="14" t="s">
        <v>11</v>
      </c>
      <c r="F337" s="15" t="s">
        <v>12</v>
      </c>
    </row>
    <row r="338" customHeight="1" spans="1:6">
      <c r="A338" s="10">
        <f t="shared" si="5"/>
        <v>335</v>
      </c>
      <c r="B338" s="32" t="s">
        <v>658</v>
      </c>
      <c r="C338" s="12" t="s">
        <v>35</v>
      </c>
      <c r="D338" s="13" t="s">
        <v>10</v>
      </c>
      <c r="E338" s="14" t="s">
        <v>11</v>
      </c>
      <c r="F338" s="15" t="s">
        <v>12</v>
      </c>
    </row>
    <row r="339" customHeight="1" spans="1:6">
      <c r="A339" s="10">
        <f t="shared" si="5"/>
        <v>336</v>
      </c>
      <c r="B339" s="16" t="s">
        <v>659</v>
      </c>
      <c r="C339" s="19" t="s">
        <v>39</v>
      </c>
      <c r="D339" s="18" t="s">
        <v>19</v>
      </c>
      <c r="E339" s="14" t="s">
        <v>11</v>
      </c>
      <c r="F339" s="15" t="s">
        <v>12</v>
      </c>
    </row>
    <row r="340" customHeight="1" spans="1:6">
      <c r="A340" s="10">
        <f t="shared" si="5"/>
        <v>337</v>
      </c>
      <c r="B340" s="32" t="s">
        <v>660</v>
      </c>
      <c r="C340" s="12" t="s">
        <v>41</v>
      </c>
      <c r="D340" s="13" t="s">
        <v>10</v>
      </c>
      <c r="E340" s="14" t="s">
        <v>11</v>
      </c>
      <c r="F340" s="15" t="s">
        <v>12</v>
      </c>
    </row>
    <row r="341" customHeight="1" spans="1:6">
      <c r="A341" s="10">
        <f t="shared" si="5"/>
        <v>338</v>
      </c>
      <c r="B341" s="32" t="s">
        <v>661</v>
      </c>
      <c r="C341" s="12" t="s">
        <v>662</v>
      </c>
      <c r="D341" s="13" t="s">
        <v>10</v>
      </c>
      <c r="E341" s="14" t="s">
        <v>11</v>
      </c>
      <c r="F341" s="15" t="s">
        <v>12</v>
      </c>
    </row>
    <row r="342" customHeight="1" spans="1:6">
      <c r="A342" s="10">
        <f t="shared" si="5"/>
        <v>339</v>
      </c>
      <c r="B342" s="32" t="s">
        <v>663</v>
      </c>
      <c r="C342" s="12" t="s">
        <v>47</v>
      </c>
      <c r="D342" s="13" t="s">
        <v>10</v>
      </c>
      <c r="E342" s="14" t="s">
        <v>11</v>
      </c>
      <c r="F342" s="15" t="s">
        <v>12</v>
      </c>
    </row>
    <row r="343" customHeight="1" spans="1:6">
      <c r="A343" s="10">
        <f t="shared" si="5"/>
        <v>340</v>
      </c>
      <c r="B343" s="26" t="s">
        <v>664</v>
      </c>
      <c r="C343" s="26" t="s">
        <v>665</v>
      </c>
      <c r="D343" s="26" t="s">
        <v>10</v>
      </c>
      <c r="E343" s="14" t="s">
        <v>11</v>
      </c>
      <c r="F343" s="15" t="s">
        <v>12</v>
      </c>
    </row>
    <row r="344" customHeight="1" spans="1:6">
      <c r="A344" s="10">
        <f t="shared" si="5"/>
        <v>341</v>
      </c>
      <c r="B344" s="32" t="s">
        <v>666</v>
      </c>
      <c r="C344" s="12" t="s">
        <v>49</v>
      </c>
      <c r="D344" s="13" t="s">
        <v>10</v>
      </c>
      <c r="E344" s="14" t="s">
        <v>11</v>
      </c>
      <c r="F344" s="15" t="s">
        <v>12</v>
      </c>
    </row>
    <row r="345" customHeight="1" spans="1:6">
      <c r="A345" s="10">
        <f t="shared" si="5"/>
        <v>342</v>
      </c>
      <c r="B345" s="26" t="s">
        <v>667</v>
      </c>
      <c r="C345" s="26" t="s">
        <v>668</v>
      </c>
      <c r="D345" s="26" t="s">
        <v>10</v>
      </c>
      <c r="E345" s="14" t="s">
        <v>11</v>
      </c>
      <c r="F345" s="15" t="s">
        <v>12</v>
      </c>
    </row>
    <row r="346" customHeight="1" spans="1:6">
      <c r="A346" s="10">
        <f t="shared" si="5"/>
        <v>343</v>
      </c>
      <c r="B346" s="32" t="s">
        <v>669</v>
      </c>
      <c r="C346" s="12" t="s">
        <v>59</v>
      </c>
      <c r="D346" s="13" t="s">
        <v>10</v>
      </c>
      <c r="E346" s="14" t="s">
        <v>11</v>
      </c>
      <c r="F346" s="15" t="s">
        <v>12</v>
      </c>
    </row>
    <row r="347" customHeight="1" spans="1:6">
      <c r="A347" s="10">
        <f t="shared" si="5"/>
        <v>344</v>
      </c>
      <c r="B347" s="32" t="s">
        <v>670</v>
      </c>
      <c r="C347" s="12" t="s">
        <v>61</v>
      </c>
      <c r="D347" s="13" t="s">
        <v>10</v>
      </c>
      <c r="E347" s="14" t="s">
        <v>11</v>
      </c>
      <c r="F347" s="15" t="s">
        <v>12</v>
      </c>
    </row>
    <row r="348" customHeight="1" spans="1:6">
      <c r="A348" s="10">
        <f t="shared" si="5"/>
        <v>345</v>
      </c>
      <c r="B348" s="26" t="s">
        <v>671</v>
      </c>
      <c r="C348" s="26" t="s">
        <v>65</v>
      </c>
      <c r="D348" s="26" t="s">
        <v>10</v>
      </c>
      <c r="E348" s="14" t="s">
        <v>11</v>
      </c>
      <c r="F348" s="15" t="s">
        <v>12</v>
      </c>
    </row>
    <row r="349" customHeight="1" spans="1:6">
      <c r="A349" s="10">
        <f t="shared" si="5"/>
        <v>346</v>
      </c>
      <c r="B349" s="32" t="s">
        <v>672</v>
      </c>
      <c r="C349" s="12" t="s">
        <v>67</v>
      </c>
      <c r="D349" s="13" t="s">
        <v>10</v>
      </c>
      <c r="E349" s="14" t="s">
        <v>11</v>
      </c>
      <c r="F349" s="15" t="s">
        <v>12</v>
      </c>
    </row>
    <row r="350" customHeight="1" spans="1:6">
      <c r="A350" s="10">
        <f t="shared" si="5"/>
        <v>347</v>
      </c>
      <c r="B350" s="32" t="s">
        <v>673</v>
      </c>
      <c r="C350" s="12" t="s">
        <v>69</v>
      </c>
      <c r="D350" s="13" t="s">
        <v>10</v>
      </c>
      <c r="E350" s="14" t="s">
        <v>11</v>
      </c>
      <c r="F350" s="15" t="s">
        <v>12</v>
      </c>
    </row>
    <row r="351" customHeight="1" spans="1:6">
      <c r="A351" s="10">
        <f t="shared" si="5"/>
        <v>348</v>
      </c>
      <c r="B351" s="32" t="s">
        <v>674</v>
      </c>
      <c r="C351" s="12" t="s">
        <v>675</v>
      </c>
      <c r="D351" s="13" t="s">
        <v>10</v>
      </c>
      <c r="E351" s="14" t="s">
        <v>11</v>
      </c>
      <c r="F351" s="15" t="s">
        <v>12</v>
      </c>
    </row>
    <row r="352" customHeight="1" spans="1:6">
      <c r="A352" s="10">
        <f t="shared" si="5"/>
        <v>349</v>
      </c>
      <c r="B352" s="32" t="s">
        <v>676</v>
      </c>
      <c r="C352" s="12" t="s">
        <v>677</v>
      </c>
      <c r="D352" s="13" t="s">
        <v>10</v>
      </c>
      <c r="E352" s="14" t="s">
        <v>11</v>
      </c>
      <c r="F352" s="15" t="s">
        <v>12</v>
      </c>
    </row>
    <row r="353" customHeight="1" spans="1:6">
      <c r="A353" s="10">
        <f t="shared" si="5"/>
        <v>350</v>
      </c>
      <c r="B353" s="32" t="s">
        <v>678</v>
      </c>
      <c r="C353" s="12" t="s">
        <v>679</v>
      </c>
      <c r="D353" s="13" t="s">
        <v>10</v>
      </c>
      <c r="E353" s="14" t="s">
        <v>11</v>
      </c>
      <c r="F353" s="15" t="s">
        <v>12</v>
      </c>
    </row>
    <row r="354" customHeight="1" spans="1:6">
      <c r="A354" s="10">
        <f t="shared" si="5"/>
        <v>351</v>
      </c>
      <c r="B354" s="21" t="s">
        <v>680</v>
      </c>
      <c r="C354" s="21" t="s">
        <v>87</v>
      </c>
      <c r="D354" s="22" t="s">
        <v>19</v>
      </c>
      <c r="E354" s="14" t="s">
        <v>11</v>
      </c>
      <c r="F354" s="15" t="s">
        <v>12</v>
      </c>
    </row>
    <row r="355" customHeight="1" spans="1:6">
      <c r="A355" s="10">
        <f t="shared" si="5"/>
        <v>352</v>
      </c>
      <c r="B355" s="32" t="s">
        <v>681</v>
      </c>
      <c r="C355" s="12" t="s">
        <v>682</v>
      </c>
      <c r="D355" s="13" t="s">
        <v>10</v>
      </c>
      <c r="E355" s="14" t="s">
        <v>11</v>
      </c>
      <c r="F355" s="15" t="s">
        <v>12</v>
      </c>
    </row>
    <row r="356" customHeight="1" spans="1:6">
      <c r="A356" s="10">
        <f t="shared" si="5"/>
        <v>353</v>
      </c>
      <c r="B356" s="32" t="s">
        <v>683</v>
      </c>
      <c r="C356" s="12" t="s">
        <v>95</v>
      </c>
      <c r="D356" s="13" t="s">
        <v>10</v>
      </c>
      <c r="E356" s="14" t="s">
        <v>11</v>
      </c>
      <c r="F356" s="15" t="s">
        <v>12</v>
      </c>
    </row>
    <row r="357" customHeight="1" spans="1:6">
      <c r="A357" s="10">
        <f t="shared" si="5"/>
        <v>354</v>
      </c>
      <c r="B357" s="32" t="s">
        <v>684</v>
      </c>
      <c r="C357" s="12" t="s">
        <v>97</v>
      </c>
      <c r="D357" s="13" t="s">
        <v>10</v>
      </c>
      <c r="E357" s="14" t="s">
        <v>11</v>
      </c>
      <c r="F357" s="15" t="s">
        <v>12</v>
      </c>
    </row>
    <row r="358" customHeight="1" spans="1:6">
      <c r="A358" s="10">
        <f t="shared" si="5"/>
        <v>355</v>
      </c>
      <c r="B358" s="32" t="s">
        <v>685</v>
      </c>
      <c r="C358" s="12" t="s">
        <v>686</v>
      </c>
      <c r="D358" s="13" t="s">
        <v>10</v>
      </c>
      <c r="E358" s="14" t="s">
        <v>11</v>
      </c>
      <c r="F358" s="15" t="s">
        <v>12</v>
      </c>
    </row>
    <row r="359" customHeight="1" spans="1:6">
      <c r="A359" s="10">
        <f t="shared" si="5"/>
        <v>356</v>
      </c>
      <c r="B359" s="32" t="s">
        <v>687</v>
      </c>
      <c r="C359" s="12" t="s">
        <v>99</v>
      </c>
      <c r="D359" s="13" t="s">
        <v>10</v>
      </c>
      <c r="E359" s="14" t="s">
        <v>11</v>
      </c>
      <c r="F359" s="15" t="s">
        <v>12</v>
      </c>
    </row>
    <row r="360" customHeight="1" spans="1:6">
      <c r="A360" s="10">
        <f t="shared" si="5"/>
        <v>357</v>
      </c>
      <c r="B360" s="32" t="s">
        <v>688</v>
      </c>
      <c r="C360" s="12" t="s">
        <v>101</v>
      </c>
      <c r="D360" s="13" t="s">
        <v>10</v>
      </c>
      <c r="E360" s="14" t="s">
        <v>11</v>
      </c>
      <c r="F360" s="15" t="s">
        <v>12</v>
      </c>
    </row>
    <row r="361" customHeight="1" spans="1:6">
      <c r="A361" s="10">
        <f t="shared" si="5"/>
        <v>358</v>
      </c>
      <c r="B361" s="26" t="s">
        <v>689</v>
      </c>
      <c r="C361" s="26" t="s">
        <v>103</v>
      </c>
      <c r="D361" s="26" t="s">
        <v>10</v>
      </c>
      <c r="E361" s="14" t="s">
        <v>11</v>
      </c>
      <c r="F361" s="15" t="s">
        <v>12</v>
      </c>
    </row>
    <row r="362" customHeight="1" spans="1:6">
      <c r="A362" s="10">
        <f t="shared" si="5"/>
        <v>359</v>
      </c>
      <c r="B362" s="26" t="s">
        <v>690</v>
      </c>
      <c r="C362" s="26" t="s">
        <v>691</v>
      </c>
      <c r="D362" s="26" t="s">
        <v>10</v>
      </c>
      <c r="E362" s="14" t="s">
        <v>11</v>
      </c>
      <c r="F362" s="15" t="s">
        <v>12</v>
      </c>
    </row>
    <row r="363" customHeight="1" spans="1:6">
      <c r="A363" s="10">
        <f t="shared" si="5"/>
        <v>360</v>
      </c>
      <c r="B363" s="32" t="s">
        <v>692</v>
      </c>
      <c r="C363" s="12" t="s">
        <v>125</v>
      </c>
      <c r="D363" s="13" t="s">
        <v>10</v>
      </c>
      <c r="E363" s="14" t="s">
        <v>11</v>
      </c>
      <c r="F363" s="15" t="s">
        <v>12</v>
      </c>
    </row>
    <row r="364" customHeight="1" spans="1:6">
      <c r="A364" s="10">
        <f t="shared" si="5"/>
        <v>361</v>
      </c>
      <c r="B364" s="32" t="s">
        <v>693</v>
      </c>
      <c r="C364" s="12" t="s">
        <v>129</v>
      </c>
      <c r="D364" s="13" t="s">
        <v>10</v>
      </c>
      <c r="E364" s="14" t="s">
        <v>11</v>
      </c>
      <c r="F364" s="15" t="s">
        <v>12</v>
      </c>
    </row>
    <row r="365" customHeight="1" spans="1:6">
      <c r="A365" s="10">
        <f t="shared" si="5"/>
        <v>362</v>
      </c>
      <c r="B365" s="32" t="s">
        <v>694</v>
      </c>
      <c r="C365" s="12" t="s">
        <v>133</v>
      </c>
      <c r="D365" s="13" t="s">
        <v>10</v>
      </c>
      <c r="E365" s="14" t="s">
        <v>11</v>
      </c>
      <c r="F365" s="15" t="s">
        <v>12</v>
      </c>
    </row>
    <row r="366" customHeight="1" spans="1:6">
      <c r="A366" s="10">
        <f t="shared" si="5"/>
        <v>363</v>
      </c>
      <c r="B366" s="32" t="s">
        <v>695</v>
      </c>
      <c r="C366" s="12" t="s">
        <v>135</v>
      </c>
      <c r="D366" s="13" t="s">
        <v>10</v>
      </c>
      <c r="E366" s="14" t="s">
        <v>11</v>
      </c>
      <c r="F366" s="15" t="s">
        <v>12</v>
      </c>
    </row>
    <row r="367" customHeight="1" spans="1:6">
      <c r="A367" s="10">
        <f t="shared" si="5"/>
        <v>364</v>
      </c>
      <c r="B367" s="32" t="s">
        <v>696</v>
      </c>
      <c r="C367" s="12" t="s">
        <v>141</v>
      </c>
      <c r="D367" s="13" t="s">
        <v>10</v>
      </c>
      <c r="E367" s="14" t="s">
        <v>11</v>
      </c>
      <c r="F367" s="15" t="s">
        <v>12</v>
      </c>
    </row>
    <row r="368" customHeight="1" spans="1:6">
      <c r="A368" s="10">
        <f t="shared" si="5"/>
        <v>365</v>
      </c>
      <c r="B368" s="32" t="s">
        <v>697</v>
      </c>
      <c r="C368" s="12" t="s">
        <v>145</v>
      </c>
      <c r="D368" s="13" t="s">
        <v>10</v>
      </c>
      <c r="E368" s="14" t="s">
        <v>11</v>
      </c>
      <c r="F368" s="15" t="s">
        <v>12</v>
      </c>
    </row>
    <row r="369" customHeight="1" spans="1:6">
      <c r="A369" s="10">
        <f t="shared" si="5"/>
        <v>366</v>
      </c>
      <c r="B369" s="32" t="s">
        <v>698</v>
      </c>
      <c r="C369" s="12" t="s">
        <v>147</v>
      </c>
      <c r="D369" s="13" t="s">
        <v>10</v>
      </c>
      <c r="E369" s="14" t="s">
        <v>11</v>
      </c>
      <c r="F369" s="15" t="s">
        <v>12</v>
      </c>
    </row>
    <row r="370" customHeight="1" spans="1:6">
      <c r="A370" s="10">
        <f t="shared" si="5"/>
        <v>367</v>
      </c>
      <c r="B370" s="32" t="s">
        <v>699</v>
      </c>
      <c r="C370" s="12" t="s">
        <v>151</v>
      </c>
      <c r="D370" s="13" t="s">
        <v>10</v>
      </c>
      <c r="E370" s="14" t="s">
        <v>11</v>
      </c>
      <c r="F370" s="15" t="s">
        <v>12</v>
      </c>
    </row>
    <row r="371" customHeight="1" spans="1:6">
      <c r="A371" s="10">
        <f t="shared" si="5"/>
        <v>368</v>
      </c>
      <c r="B371" s="32" t="s">
        <v>700</v>
      </c>
      <c r="C371" s="12" t="s">
        <v>155</v>
      </c>
      <c r="D371" s="13" t="s">
        <v>10</v>
      </c>
      <c r="E371" s="14" t="s">
        <v>11</v>
      </c>
      <c r="F371" s="15" t="s">
        <v>12</v>
      </c>
    </row>
    <row r="372" customHeight="1" spans="1:6">
      <c r="A372" s="10">
        <f t="shared" si="5"/>
        <v>369</v>
      </c>
      <c r="B372" s="26" t="s">
        <v>701</v>
      </c>
      <c r="C372" s="26" t="s">
        <v>161</v>
      </c>
      <c r="D372" s="26" t="s">
        <v>10</v>
      </c>
      <c r="E372" s="14" t="s">
        <v>11</v>
      </c>
      <c r="F372" s="15" t="s">
        <v>12</v>
      </c>
    </row>
    <row r="373" customHeight="1" spans="1:6">
      <c r="A373" s="10">
        <f t="shared" si="5"/>
        <v>370</v>
      </c>
      <c r="B373" s="26" t="s">
        <v>702</v>
      </c>
      <c r="C373" s="26" t="s">
        <v>165</v>
      </c>
      <c r="D373" s="26" t="s">
        <v>10</v>
      </c>
      <c r="E373" s="14" t="s">
        <v>11</v>
      </c>
      <c r="F373" s="15" t="s">
        <v>12</v>
      </c>
    </row>
    <row r="374" customHeight="1" spans="1:6">
      <c r="A374" s="10">
        <f t="shared" si="5"/>
        <v>371</v>
      </c>
      <c r="B374" s="32" t="s">
        <v>703</v>
      </c>
      <c r="C374" s="12" t="s">
        <v>167</v>
      </c>
      <c r="D374" s="13" t="s">
        <v>10</v>
      </c>
      <c r="E374" s="14" t="s">
        <v>11</v>
      </c>
      <c r="F374" s="15" t="s">
        <v>12</v>
      </c>
    </row>
    <row r="375" customHeight="1" spans="1:6">
      <c r="A375" s="10">
        <f t="shared" si="5"/>
        <v>372</v>
      </c>
      <c r="B375" s="32" t="s">
        <v>704</v>
      </c>
      <c r="C375" s="12" t="s">
        <v>169</v>
      </c>
      <c r="D375" s="13" t="s">
        <v>10</v>
      </c>
      <c r="E375" s="14" t="s">
        <v>11</v>
      </c>
      <c r="F375" s="15" t="s">
        <v>12</v>
      </c>
    </row>
    <row r="376" customHeight="1" spans="1:6">
      <c r="A376" s="10">
        <f t="shared" si="5"/>
        <v>373</v>
      </c>
      <c r="B376" s="32" t="s">
        <v>705</v>
      </c>
      <c r="C376" s="12" t="s">
        <v>175</v>
      </c>
      <c r="D376" s="13" t="s">
        <v>10</v>
      </c>
      <c r="E376" s="14" t="s">
        <v>11</v>
      </c>
      <c r="F376" s="15" t="s">
        <v>12</v>
      </c>
    </row>
    <row r="377" customHeight="1" spans="1:6">
      <c r="A377" s="10">
        <f t="shared" si="5"/>
        <v>374</v>
      </c>
      <c r="B377" s="32" t="s">
        <v>706</v>
      </c>
      <c r="C377" s="12" t="s">
        <v>707</v>
      </c>
      <c r="D377" s="13" t="s">
        <v>10</v>
      </c>
      <c r="E377" s="14" t="s">
        <v>11</v>
      </c>
      <c r="F377" s="15" t="s">
        <v>12</v>
      </c>
    </row>
    <row r="378" customHeight="1" spans="1:6">
      <c r="A378" s="10">
        <f t="shared" si="5"/>
        <v>375</v>
      </c>
      <c r="B378" s="16" t="s">
        <v>708</v>
      </c>
      <c r="C378" s="19" t="s">
        <v>709</v>
      </c>
      <c r="D378" s="18" t="s">
        <v>19</v>
      </c>
      <c r="E378" s="14" t="s">
        <v>11</v>
      </c>
      <c r="F378" s="15" t="s">
        <v>12</v>
      </c>
    </row>
    <row r="379" customHeight="1" spans="1:6">
      <c r="A379" s="10">
        <f t="shared" si="5"/>
        <v>376</v>
      </c>
      <c r="B379" s="26" t="s">
        <v>710</v>
      </c>
      <c r="C379" s="26" t="s">
        <v>711</v>
      </c>
      <c r="D379" s="26" t="s">
        <v>10</v>
      </c>
      <c r="E379" s="14" t="s">
        <v>11</v>
      </c>
      <c r="F379" s="15" t="s">
        <v>12</v>
      </c>
    </row>
    <row r="380" customHeight="1" spans="1:6">
      <c r="A380" s="10">
        <f t="shared" si="5"/>
        <v>377</v>
      </c>
      <c r="B380" s="32" t="s">
        <v>712</v>
      </c>
      <c r="C380" s="12" t="s">
        <v>713</v>
      </c>
      <c r="D380" s="13" t="s">
        <v>10</v>
      </c>
      <c r="E380" s="14" t="s">
        <v>11</v>
      </c>
      <c r="F380" s="15" t="s">
        <v>12</v>
      </c>
    </row>
    <row r="381" customHeight="1" spans="1:6">
      <c r="A381" s="10">
        <f t="shared" si="5"/>
        <v>378</v>
      </c>
      <c r="B381" s="26" t="s">
        <v>714</v>
      </c>
      <c r="C381" s="26" t="s">
        <v>715</v>
      </c>
      <c r="D381" s="26" t="s">
        <v>10</v>
      </c>
      <c r="E381" s="14" t="s">
        <v>11</v>
      </c>
      <c r="F381" s="15" t="s">
        <v>12</v>
      </c>
    </row>
    <row r="382" customHeight="1" spans="1:6">
      <c r="A382" s="10">
        <f t="shared" si="5"/>
        <v>379</v>
      </c>
      <c r="B382" s="26" t="s">
        <v>716</v>
      </c>
      <c r="C382" s="26" t="s">
        <v>717</v>
      </c>
      <c r="D382" s="26" t="s">
        <v>10</v>
      </c>
      <c r="E382" s="14" t="s">
        <v>11</v>
      </c>
      <c r="F382" s="15" t="s">
        <v>12</v>
      </c>
    </row>
    <row r="383" customHeight="1" spans="1:6">
      <c r="A383" s="10">
        <f t="shared" si="5"/>
        <v>380</v>
      </c>
      <c r="B383" s="32" t="s">
        <v>718</v>
      </c>
      <c r="C383" s="12" t="s">
        <v>179</v>
      </c>
      <c r="D383" s="13" t="s">
        <v>10</v>
      </c>
      <c r="E383" s="14" t="s">
        <v>11</v>
      </c>
      <c r="F383" s="15" t="s">
        <v>12</v>
      </c>
    </row>
    <row r="384" customHeight="1" spans="1:6">
      <c r="A384" s="10">
        <f t="shared" si="5"/>
        <v>381</v>
      </c>
      <c r="B384" s="32" t="s">
        <v>719</v>
      </c>
      <c r="C384" s="12" t="s">
        <v>183</v>
      </c>
      <c r="D384" s="13" t="s">
        <v>10</v>
      </c>
      <c r="E384" s="14" t="s">
        <v>11</v>
      </c>
      <c r="F384" s="15" t="s">
        <v>12</v>
      </c>
    </row>
    <row r="385" customHeight="1" spans="1:6">
      <c r="A385" s="10">
        <f t="shared" si="5"/>
        <v>382</v>
      </c>
      <c r="B385" s="32" t="s">
        <v>720</v>
      </c>
      <c r="C385" s="12" t="s">
        <v>191</v>
      </c>
      <c r="D385" s="13" t="s">
        <v>10</v>
      </c>
      <c r="E385" s="14" t="s">
        <v>11</v>
      </c>
      <c r="F385" s="15" t="s">
        <v>12</v>
      </c>
    </row>
    <row r="386" customHeight="1" spans="1:6">
      <c r="A386" s="10">
        <f t="shared" si="5"/>
        <v>383</v>
      </c>
      <c r="B386" s="26" t="s">
        <v>721</v>
      </c>
      <c r="C386" s="26" t="s">
        <v>193</v>
      </c>
      <c r="D386" s="26" t="s">
        <v>10</v>
      </c>
      <c r="E386" s="14" t="s">
        <v>11</v>
      </c>
      <c r="F386" s="15" t="s">
        <v>12</v>
      </c>
    </row>
    <row r="387" customHeight="1" spans="1:6">
      <c r="A387" s="10">
        <f t="shared" si="5"/>
        <v>384</v>
      </c>
      <c r="B387" s="32" t="s">
        <v>722</v>
      </c>
      <c r="C387" s="12" t="s">
        <v>233</v>
      </c>
      <c r="D387" s="13" t="s">
        <v>10</v>
      </c>
      <c r="E387" s="14" t="s">
        <v>11</v>
      </c>
      <c r="F387" s="15" t="s">
        <v>12</v>
      </c>
    </row>
    <row r="388" customHeight="1" spans="1:6">
      <c r="A388" s="10">
        <f t="shared" si="5"/>
        <v>385</v>
      </c>
      <c r="B388" s="32" t="s">
        <v>723</v>
      </c>
      <c r="C388" s="12" t="s">
        <v>253</v>
      </c>
      <c r="D388" s="13" t="s">
        <v>10</v>
      </c>
      <c r="E388" s="14" t="s">
        <v>11</v>
      </c>
      <c r="F388" s="15" t="s">
        <v>12</v>
      </c>
    </row>
    <row r="389" customHeight="1" spans="1:6">
      <c r="A389" s="10">
        <f t="shared" si="5"/>
        <v>386</v>
      </c>
      <c r="B389" s="26" t="s">
        <v>724</v>
      </c>
      <c r="C389" s="26" t="s">
        <v>261</v>
      </c>
      <c r="D389" s="26" t="s">
        <v>10</v>
      </c>
      <c r="E389" s="14" t="s">
        <v>11</v>
      </c>
      <c r="F389" s="15" t="s">
        <v>12</v>
      </c>
    </row>
    <row r="390" customHeight="1" spans="1:6">
      <c r="A390" s="10">
        <f t="shared" si="5"/>
        <v>387</v>
      </c>
      <c r="B390" s="32" t="s">
        <v>725</v>
      </c>
      <c r="C390" s="12" t="s">
        <v>23</v>
      </c>
      <c r="D390" s="13" t="s">
        <v>10</v>
      </c>
      <c r="E390" s="14" t="s">
        <v>11</v>
      </c>
      <c r="F390" s="15" t="s">
        <v>12</v>
      </c>
    </row>
    <row r="391" customHeight="1" spans="1:6">
      <c r="A391" s="10">
        <f t="shared" si="5"/>
        <v>388</v>
      </c>
      <c r="B391" s="32" t="s">
        <v>726</v>
      </c>
      <c r="C391" s="12" t="s">
        <v>23</v>
      </c>
      <c r="D391" s="13" t="s">
        <v>10</v>
      </c>
      <c r="E391" s="14" t="s">
        <v>11</v>
      </c>
      <c r="F391" s="15" t="s">
        <v>12</v>
      </c>
    </row>
    <row r="392" customHeight="1" spans="1:6">
      <c r="A392" s="10">
        <f t="shared" ref="A392:A421" si="6">ROW()-3</f>
        <v>389</v>
      </c>
      <c r="B392" s="32" t="s">
        <v>727</v>
      </c>
      <c r="C392" s="12" t="s">
        <v>728</v>
      </c>
      <c r="D392" s="13" t="s">
        <v>10</v>
      </c>
      <c r="E392" s="14" t="s">
        <v>11</v>
      </c>
      <c r="F392" s="15" t="s">
        <v>12</v>
      </c>
    </row>
    <row r="393" customHeight="1" spans="1:6">
      <c r="A393" s="10">
        <f t="shared" si="6"/>
        <v>390</v>
      </c>
      <c r="B393" s="32" t="s">
        <v>729</v>
      </c>
      <c r="C393" s="12" t="s">
        <v>730</v>
      </c>
      <c r="D393" s="13" t="s">
        <v>10</v>
      </c>
      <c r="E393" s="14" t="s">
        <v>11</v>
      </c>
      <c r="F393" s="15" t="s">
        <v>12</v>
      </c>
    </row>
    <row r="394" customHeight="1" spans="1:6">
      <c r="A394" s="10">
        <f t="shared" si="6"/>
        <v>391</v>
      </c>
      <c r="B394" s="21" t="s">
        <v>731</v>
      </c>
      <c r="C394" s="21" t="s">
        <v>306</v>
      </c>
      <c r="D394" s="22" t="s">
        <v>19</v>
      </c>
      <c r="E394" s="14" t="s">
        <v>11</v>
      </c>
      <c r="F394" s="15" t="s">
        <v>12</v>
      </c>
    </row>
    <row r="395" customHeight="1" spans="1:6">
      <c r="A395" s="10">
        <f t="shared" si="6"/>
        <v>392</v>
      </c>
      <c r="B395" s="16" t="s">
        <v>732</v>
      </c>
      <c r="C395" s="19" t="s">
        <v>308</v>
      </c>
      <c r="D395" s="18" t="s">
        <v>19</v>
      </c>
      <c r="E395" s="14" t="s">
        <v>11</v>
      </c>
      <c r="F395" s="15" t="s">
        <v>12</v>
      </c>
    </row>
    <row r="396" customHeight="1" spans="1:6">
      <c r="A396" s="10">
        <f t="shared" si="6"/>
        <v>393</v>
      </c>
      <c r="B396" s="16" t="s">
        <v>733</v>
      </c>
      <c r="C396" s="19" t="s">
        <v>734</v>
      </c>
      <c r="D396" s="18" t="s">
        <v>19</v>
      </c>
      <c r="E396" s="14" t="s">
        <v>11</v>
      </c>
      <c r="F396" s="15" t="s">
        <v>12</v>
      </c>
    </row>
    <row r="397" customHeight="1" spans="1:6">
      <c r="A397" s="10">
        <f t="shared" si="6"/>
        <v>394</v>
      </c>
      <c r="B397" s="26" t="s">
        <v>735</v>
      </c>
      <c r="C397" s="26" t="s">
        <v>314</v>
      </c>
      <c r="D397" s="26" t="s">
        <v>10</v>
      </c>
      <c r="E397" s="14" t="s">
        <v>11</v>
      </c>
      <c r="F397" s="15" t="s">
        <v>12</v>
      </c>
    </row>
    <row r="398" customHeight="1" spans="1:6">
      <c r="A398" s="10">
        <f t="shared" si="6"/>
        <v>395</v>
      </c>
      <c r="B398" s="26" t="s">
        <v>736</v>
      </c>
      <c r="C398" s="26" t="s">
        <v>316</v>
      </c>
      <c r="D398" s="26" t="s">
        <v>10</v>
      </c>
      <c r="E398" s="14" t="s">
        <v>11</v>
      </c>
      <c r="F398" s="15" t="s">
        <v>12</v>
      </c>
    </row>
    <row r="399" customHeight="1" spans="1:6">
      <c r="A399" s="10">
        <f t="shared" si="6"/>
        <v>396</v>
      </c>
      <c r="B399" s="32" t="s">
        <v>737</v>
      </c>
      <c r="C399" s="12" t="s">
        <v>320</v>
      </c>
      <c r="D399" s="13" t="s">
        <v>10</v>
      </c>
      <c r="E399" s="14" t="s">
        <v>11</v>
      </c>
      <c r="F399" s="15" t="s">
        <v>12</v>
      </c>
    </row>
    <row r="400" customHeight="1" spans="1:6">
      <c r="A400" s="10">
        <f t="shared" si="6"/>
        <v>397</v>
      </c>
      <c r="B400" s="26" t="s">
        <v>738</v>
      </c>
      <c r="C400" s="26" t="s">
        <v>739</v>
      </c>
      <c r="D400" s="26" t="s">
        <v>10</v>
      </c>
      <c r="E400" s="14" t="s">
        <v>11</v>
      </c>
      <c r="F400" s="15" t="s">
        <v>12</v>
      </c>
    </row>
    <row r="401" customHeight="1" spans="1:6">
      <c r="A401" s="10">
        <f t="shared" si="6"/>
        <v>398</v>
      </c>
      <c r="B401" s="32" t="s">
        <v>740</v>
      </c>
      <c r="C401" s="12" t="s">
        <v>741</v>
      </c>
      <c r="D401" s="13" t="s">
        <v>10</v>
      </c>
      <c r="E401" s="14" t="s">
        <v>11</v>
      </c>
      <c r="F401" s="15" t="s">
        <v>12</v>
      </c>
    </row>
    <row r="402" customHeight="1" spans="1:6">
      <c r="A402" s="10">
        <f t="shared" si="6"/>
        <v>399</v>
      </c>
      <c r="B402" s="32" t="s">
        <v>742</v>
      </c>
      <c r="C402" s="12" t="s">
        <v>340</v>
      </c>
      <c r="D402" s="13" t="s">
        <v>10</v>
      </c>
      <c r="E402" s="14" t="s">
        <v>11</v>
      </c>
      <c r="F402" s="15" t="s">
        <v>12</v>
      </c>
    </row>
    <row r="403" customHeight="1" spans="1:6">
      <c r="A403" s="10">
        <f t="shared" si="6"/>
        <v>400</v>
      </c>
      <c r="B403" s="21" t="s">
        <v>743</v>
      </c>
      <c r="C403" s="21" t="s">
        <v>346</v>
      </c>
      <c r="D403" s="22" t="s">
        <v>19</v>
      </c>
      <c r="E403" s="14" t="s">
        <v>11</v>
      </c>
      <c r="F403" s="15" t="s">
        <v>12</v>
      </c>
    </row>
    <row r="404" customHeight="1" spans="1:6">
      <c r="A404" s="10">
        <f t="shared" si="6"/>
        <v>401</v>
      </c>
      <c r="B404" s="21" t="s">
        <v>744</v>
      </c>
      <c r="C404" s="21" t="s">
        <v>348</v>
      </c>
      <c r="D404" s="22" t="s">
        <v>19</v>
      </c>
      <c r="E404" s="14" t="s">
        <v>11</v>
      </c>
      <c r="F404" s="15" t="s">
        <v>12</v>
      </c>
    </row>
    <row r="405" customHeight="1" spans="1:6">
      <c r="A405" s="10">
        <f t="shared" si="6"/>
        <v>402</v>
      </c>
      <c r="B405" s="16" t="s">
        <v>745</v>
      </c>
      <c r="C405" s="19" t="s">
        <v>352</v>
      </c>
      <c r="D405" s="18" t="s">
        <v>19</v>
      </c>
      <c r="E405" s="14" t="s">
        <v>11</v>
      </c>
      <c r="F405" s="15" t="s">
        <v>12</v>
      </c>
    </row>
    <row r="406" customHeight="1" spans="1:6">
      <c r="A406" s="10">
        <f t="shared" si="6"/>
        <v>403</v>
      </c>
      <c r="B406" s="16" t="s">
        <v>746</v>
      </c>
      <c r="C406" s="19" t="s">
        <v>356</v>
      </c>
      <c r="D406" s="18" t="s">
        <v>19</v>
      </c>
      <c r="E406" s="14" t="s">
        <v>11</v>
      </c>
      <c r="F406" s="15" t="s">
        <v>12</v>
      </c>
    </row>
    <row r="407" customHeight="1" spans="1:6">
      <c r="A407" s="10">
        <f t="shared" si="6"/>
        <v>404</v>
      </c>
      <c r="B407" s="32" t="s">
        <v>747</v>
      </c>
      <c r="C407" s="12" t="s">
        <v>362</v>
      </c>
      <c r="D407" s="13" t="s">
        <v>10</v>
      </c>
      <c r="E407" s="14" t="s">
        <v>11</v>
      </c>
      <c r="F407" s="15" t="s">
        <v>12</v>
      </c>
    </row>
    <row r="408" customHeight="1" spans="1:6">
      <c r="A408" s="10">
        <f t="shared" si="6"/>
        <v>405</v>
      </c>
      <c r="B408" s="32" t="s">
        <v>748</v>
      </c>
      <c r="C408" s="12" t="s">
        <v>372</v>
      </c>
      <c r="D408" s="13" t="s">
        <v>10</v>
      </c>
      <c r="E408" s="14" t="s">
        <v>11</v>
      </c>
      <c r="F408" s="15" t="s">
        <v>12</v>
      </c>
    </row>
    <row r="409" customHeight="1" spans="1:6">
      <c r="A409" s="10">
        <f t="shared" si="6"/>
        <v>406</v>
      </c>
      <c r="B409" s="32" t="s">
        <v>749</v>
      </c>
      <c r="C409" s="12" t="s">
        <v>422</v>
      </c>
      <c r="D409" s="13" t="s">
        <v>10</v>
      </c>
      <c r="E409" s="14" t="s">
        <v>11</v>
      </c>
      <c r="F409" s="15" t="s">
        <v>12</v>
      </c>
    </row>
    <row r="410" customHeight="1" spans="1:6">
      <c r="A410" s="10">
        <f t="shared" si="6"/>
        <v>407</v>
      </c>
      <c r="B410" s="32" t="s">
        <v>750</v>
      </c>
      <c r="C410" s="12" t="s">
        <v>328</v>
      </c>
      <c r="D410" s="13" t="s">
        <v>10</v>
      </c>
      <c r="E410" s="14" t="s">
        <v>11</v>
      </c>
      <c r="F410" s="15" t="s">
        <v>12</v>
      </c>
    </row>
    <row r="411" customHeight="1" spans="1:6">
      <c r="A411" s="10">
        <f t="shared" si="6"/>
        <v>408</v>
      </c>
      <c r="B411" s="32" t="s">
        <v>751</v>
      </c>
      <c r="C411" s="12" t="s">
        <v>439</v>
      </c>
      <c r="D411" s="13" t="s">
        <v>10</v>
      </c>
      <c r="E411" s="14" t="s">
        <v>11</v>
      </c>
      <c r="F411" s="15" t="s">
        <v>12</v>
      </c>
    </row>
    <row r="412" customHeight="1" spans="1:6">
      <c r="A412" s="10">
        <f t="shared" si="6"/>
        <v>409</v>
      </c>
      <c r="B412" s="32" t="s">
        <v>752</v>
      </c>
      <c r="C412" s="12" t="s">
        <v>441</v>
      </c>
      <c r="D412" s="13" t="s">
        <v>10</v>
      </c>
      <c r="E412" s="14" t="s">
        <v>11</v>
      </c>
      <c r="F412" s="15" t="s">
        <v>12</v>
      </c>
    </row>
    <row r="413" customHeight="1" spans="1:6">
      <c r="A413" s="10">
        <f t="shared" si="6"/>
        <v>410</v>
      </c>
      <c r="B413" s="26" t="s">
        <v>753</v>
      </c>
      <c r="C413" s="26" t="s">
        <v>754</v>
      </c>
      <c r="D413" s="26" t="s">
        <v>10</v>
      </c>
      <c r="E413" s="14" t="s">
        <v>11</v>
      </c>
      <c r="F413" s="15" t="s">
        <v>12</v>
      </c>
    </row>
    <row r="414" customHeight="1" spans="1:6">
      <c r="A414" s="10">
        <f t="shared" si="6"/>
        <v>411</v>
      </c>
      <c r="B414" s="26" t="s">
        <v>755</v>
      </c>
      <c r="C414" s="26" t="s">
        <v>756</v>
      </c>
      <c r="D414" s="26" t="s">
        <v>10</v>
      </c>
      <c r="E414" s="14" t="s">
        <v>11</v>
      </c>
      <c r="F414" s="15" t="s">
        <v>12</v>
      </c>
    </row>
    <row r="415" customHeight="1" spans="1:6">
      <c r="A415" s="10">
        <f t="shared" si="6"/>
        <v>412</v>
      </c>
      <c r="B415" s="32" t="s">
        <v>757</v>
      </c>
      <c r="C415" s="12" t="s">
        <v>509</v>
      </c>
      <c r="D415" s="13" t="s">
        <v>10</v>
      </c>
      <c r="E415" s="14" t="s">
        <v>11</v>
      </c>
      <c r="F415" s="15" t="s">
        <v>12</v>
      </c>
    </row>
    <row r="416" customHeight="1" spans="1:6">
      <c r="A416" s="10">
        <f t="shared" si="6"/>
        <v>413</v>
      </c>
      <c r="B416" s="32" t="s">
        <v>758</v>
      </c>
      <c r="C416" s="12" t="s">
        <v>511</v>
      </c>
      <c r="D416" s="13" t="s">
        <v>10</v>
      </c>
      <c r="E416" s="14" t="s">
        <v>11</v>
      </c>
      <c r="F416" s="15" t="s">
        <v>12</v>
      </c>
    </row>
    <row r="417" customHeight="1" spans="1:6">
      <c r="A417" s="10">
        <f t="shared" si="6"/>
        <v>414</v>
      </c>
      <c r="B417" s="32" t="s">
        <v>759</v>
      </c>
      <c r="C417" s="12" t="s">
        <v>513</v>
      </c>
      <c r="D417" s="13" t="s">
        <v>10</v>
      </c>
      <c r="E417" s="14" t="s">
        <v>11</v>
      </c>
      <c r="F417" s="15" t="s">
        <v>12</v>
      </c>
    </row>
    <row r="418" customHeight="1" spans="1:6">
      <c r="A418" s="10">
        <f t="shared" si="6"/>
        <v>415</v>
      </c>
      <c r="B418" s="26" t="s">
        <v>760</v>
      </c>
      <c r="C418" s="26" t="s">
        <v>761</v>
      </c>
      <c r="D418" s="26" t="s">
        <v>10</v>
      </c>
      <c r="E418" s="14" t="s">
        <v>11</v>
      </c>
      <c r="F418" s="15" t="s">
        <v>12</v>
      </c>
    </row>
    <row r="419" customHeight="1" spans="1:6">
      <c r="A419" s="10">
        <f t="shared" si="6"/>
        <v>416</v>
      </c>
      <c r="B419" s="32" t="s">
        <v>762</v>
      </c>
      <c r="C419" s="12" t="s">
        <v>519</v>
      </c>
      <c r="D419" s="13" t="s">
        <v>10</v>
      </c>
      <c r="E419" s="14" t="s">
        <v>11</v>
      </c>
      <c r="F419" s="15" t="s">
        <v>12</v>
      </c>
    </row>
    <row r="420" customHeight="1" spans="1:6">
      <c r="A420" s="10">
        <f t="shared" si="6"/>
        <v>417</v>
      </c>
      <c r="B420" s="16" t="s">
        <v>763</v>
      </c>
      <c r="C420" s="19" t="s">
        <v>551</v>
      </c>
      <c r="D420" s="18" t="s">
        <v>19</v>
      </c>
      <c r="E420" s="14" t="s">
        <v>11</v>
      </c>
      <c r="F420" s="15" t="s">
        <v>12</v>
      </c>
    </row>
    <row r="421" customHeight="1" spans="1:6">
      <c r="A421" s="10">
        <f t="shared" si="6"/>
        <v>418</v>
      </c>
      <c r="B421" s="16" t="s">
        <v>764</v>
      </c>
      <c r="C421" s="19" t="s">
        <v>559</v>
      </c>
      <c r="D421" s="18" t="s">
        <v>19</v>
      </c>
      <c r="E421" s="14" t="s">
        <v>11</v>
      </c>
      <c r="F421" s="15" t="s">
        <v>12</v>
      </c>
    </row>
  </sheetData>
  <autoFilter xmlns:etc="http://www.wps.cn/officeDocument/2017/etCustomData" ref="A3:F421" etc:filterBottomFollowUsedRange="0">
    <extLst/>
  </autoFilter>
  <mergeCells count="2">
    <mergeCell ref="A1:F1"/>
    <mergeCell ref="A2:F2"/>
  </mergeCells>
  <conditionalFormatting sqref="B1:B315 B318:B409 C410:C421">
    <cfRule type="duplicateValues" dxfId="0" priority="1"/>
  </conditionalFormatting>
  <conditionalFormatting sqref="B3:B315 B318:B409 C410:C421">
    <cfRule type="duplicateValues" dxfId="1" priority="2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CN</cp:lastModifiedBy>
  <dcterms:created xsi:type="dcterms:W3CDTF">2006-09-16T00:00:00Z</dcterms:created>
  <dcterms:modified xsi:type="dcterms:W3CDTF">2024-10-29T03:09:12Z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1F44605744CC423782B93253CC67FE2F_12</vt:lpwstr>
  </property>
  <property fmtid="{D5CDD505-2E9C-101B-9397-08002B2CF9AE}" pid="3" name="KSOProductBuildVer">
    <vt:lpwstr>2052-12.1.0.18276</vt:lpwstr>
  </property>
</Properties>
</file>